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360"/>
  </bookViews>
  <sheets>
    <sheet name="见习岗位汇总表" sheetId="2" r:id="rId1"/>
  </sheets>
  <calcPr calcId="144525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<sst xmlns="http://schemas.openxmlformats.org/spreadsheetml/2006/main" count="36" uniqueCount="36">
  <si>
    <t>2018年浐灞生态区高校学生就业见习岗位汇总表</t>
  </si>
  <si>
    <t>企业代码</t>
  </si>
  <si>
    <t>见习单位</t>
  </si>
  <si>
    <t>见习岗位</t>
  </si>
  <si>
    <t>见习人数</t>
  </si>
  <si>
    <t>专业</t>
  </si>
  <si>
    <t>岗位职责</t>
  </si>
  <si>
    <t>备注</t>
  </si>
  <si>
    <t>中银商务西安分公司</t>
  </si>
  <si>
    <t>综合部门实习生、银行卡客服、综合客服</t>
  </si>
  <si>
    <t>财务管理、人力资源、统计分析、计算机相关专业</t>
  </si>
  <si>
    <r>
      <rPr>
        <b/>
        <sz val="10"/>
        <color theme="1"/>
        <rFont val="宋体"/>
        <family val="3"/>
        <charset val="134"/>
        <scheme val="minor"/>
      </rPr>
      <t xml:space="preserve">一、综合部门实习生         
</t>
    </r>
    <r>
      <rPr>
        <sz val="10"/>
        <color theme="1"/>
        <rFont val="宋体"/>
        <family val="3"/>
        <charset val="134"/>
        <scheme val="minor"/>
      </rPr>
      <t xml:space="preserve">任职要求：在读本科及以上，财务管理、人力资源管理相关专业；  
</t>
    </r>
    <r>
      <rPr>
        <b/>
        <sz val="10"/>
        <color theme="1"/>
        <rFont val="宋体"/>
        <family val="3"/>
        <charset val="134"/>
        <scheme val="minor"/>
      </rPr>
      <t xml:space="preserve">二、银行卡客服/综合客服  </t>
    </r>
    <r>
      <rPr>
        <sz val="10"/>
        <color theme="1"/>
        <rFont val="宋体"/>
        <family val="3"/>
        <charset val="134"/>
        <scheme val="minor"/>
      </rPr>
      <t xml:space="preserve">  
任职要求：在读本科及以上，熟悉活动策划并掌握H5制作设计，对大数据处理相及人工智能优化方向有所了解。
</t>
    </r>
  </si>
  <si>
    <t>华夏文化旅游集团西安演艺有限公司</t>
  </si>
  <si>
    <t>检票员/讲解员、售票员、巡馆员</t>
  </si>
  <si>
    <t>旅游管理、财务管理、会计、工商管理、统计学</t>
  </si>
  <si>
    <r>
      <rPr>
        <sz val="10"/>
        <color theme="1"/>
        <rFont val="宋体"/>
        <family val="3"/>
        <charset val="134"/>
        <scheme val="minor"/>
      </rPr>
      <t>一、</t>
    </r>
    <r>
      <rPr>
        <b/>
        <sz val="10"/>
        <color theme="1"/>
        <rFont val="宋体"/>
        <family val="3"/>
        <charset val="134"/>
        <scheme val="minor"/>
      </rPr>
      <t>检票员/讲解员</t>
    </r>
    <r>
      <rPr>
        <sz val="10"/>
        <color theme="1"/>
        <rFont val="宋体"/>
        <family val="3"/>
        <charset val="134"/>
        <scheme val="minor"/>
      </rPr>
      <t xml:space="preserve">
任职要求：在读本科及以上，身体健康，女身高163cm以上，男身高173cm以上，旅游管理、酒店管理、艺术等相关专业毕业。
二、</t>
    </r>
    <r>
      <rPr>
        <b/>
        <sz val="10"/>
        <color theme="1"/>
        <rFont val="宋体"/>
        <family val="3"/>
        <charset val="134"/>
        <scheme val="minor"/>
      </rPr>
      <t>售票员</t>
    </r>
    <r>
      <rPr>
        <sz val="10"/>
        <color theme="1"/>
        <rFont val="宋体"/>
        <family val="3"/>
        <charset val="134"/>
        <scheme val="minor"/>
      </rPr>
      <t xml:space="preserve">
1.任职要求：在读本科及以上，身体健康，女身高160cm以上，男身高170cm以上，财务管理、会计、工商管理、统计学等相关专业毕业。
三、</t>
    </r>
    <r>
      <rPr>
        <b/>
        <sz val="10"/>
        <color theme="1"/>
        <rFont val="宋体"/>
        <family val="3"/>
        <charset val="134"/>
        <scheme val="minor"/>
      </rPr>
      <t>巡馆员</t>
    </r>
    <r>
      <rPr>
        <sz val="10"/>
        <color theme="1"/>
        <rFont val="宋体"/>
        <family val="3"/>
        <charset val="134"/>
        <scheme val="minor"/>
      </rPr>
      <t xml:space="preserve">
任职要求：在读本科及以上，身体健康，男身高172cm以上，认同旅游行业工作性质，旅游管理专业优先考虑。</t>
    </r>
  </si>
  <si>
    <t>高温补贴100-200元/月，餐补6元/天，提供住宿（被褥及生活用品自理）</t>
  </si>
  <si>
    <t>国信证券</t>
  </si>
  <si>
    <t>客户经理助理</t>
  </si>
  <si>
    <t>金融学、金融工程、经济学等经济类相关专业</t>
  </si>
  <si>
    <r>
      <rPr>
        <b/>
        <sz val="10"/>
        <color theme="1"/>
        <rFont val="宋体"/>
        <family val="3"/>
        <charset val="134"/>
        <scheme val="minor"/>
      </rPr>
      <t xml:space="preserve">客户经理助理                                            
</t>
    </r>
    <r>
      <rPr>
        <sz val="10"/>
        <color theme="1"/>
        <rFont val="宋体"/>
        <family val="3"/>
        <charset val="134"/>
        <scheme val="minor"/>
      </rPr>
      <t>任职要求：在读本科及以上，工作主动性强，认真负责，特别优秀的可放宽至在读本科。</t>
    </r>
  </si>
  <si>
    <t>浐灞艾美酒店</t>
  </si>
  <si>
    <t>酒店前台</t>
  </si>
  <si>
    <t>外语类、酒店管理类、旅游管理类专业</t>
  </si>
  <si>
    <r>
      <rPr>
        <b/>
        <sz val="10"/>
        <color theme="1"/>
        <rFont val="宋体"/>
        <family val="3"/>
        <charset val="134"/>
        <scheme val="minor"/>
      </rPr>
      <t xml:space="preserve">前台接待 </t>
    </r>
    <r>
      <rPr>
        <sz val="10"/>
        <color theme="1"/>
        <rFont val="宋体"/>
        <family val="3"/>
        <charset val="134"/>
        <scheme val="minor"/>
      </rPr>
      <t xml:space="preserve">                                              
任职要求：在读本科及以上学历，品貌端正，普通话标准，英语流利，工作主动性强，热情待客，认真负责；较好的处理问题能力、反应力，思维清晰。</t>
    </r>
  </si>
  <si>
    <t>免费员工餐、免费住宿、免费班车</t>
  </si>
  <si>
    <t>西安凯伦生物科技有限公司</t>
  </si>
  <si>
    <t>电商运营 、产品经理、自媒体运营、美工设计</t>
  </si>
  <si>
    <t xml:space="preserve">电子商务、市场营销、国际贸易、销售、视觉传达  美术、广告设计、生物医药、化学、中药等专业 </t>
  </si>
  <si>
    <t>任职要求：本科在读级以上，工作主动性强</t>
  </si>
  <si>
    <t>餐补100元/月；交通补贴100元/月</t>
  </si>
  <si>
    <t>生态区直属机构</t>
  </si>
  <si>
    <t>人力资源服务岗、综合文秘岗、土地管理岗、工程管理岗、财务岗、教育管理岗、统计岗、招商岗、政策研究岗等</t>
  </si>
  <si>
    <t xml:space="preserve">发展和改革局：统计、财会类专业；                    
城建博物馆：播音主持、英语专业、博物馆专业；                             社会事业局：教育管理；                                                                             土地储备中心：土地资源管理、城乡规划学、地理信息系统、法律类；                               规划局：市政、规划、建设相关专业；                                   财政局：财务管理、金融类专业；                                         人社局：人力资源专业、社保专业、档案学专业              商务局：法律和经济管理专业；                                                          金融园办：管理类、汉语言类； 商贸园办：土地类、城市管理类；                                                                           
欧亚园办、自贸办：统计学、市场营销、国际经济与贸易、经济学、           
总部园办：管理类、工程类                                 发展公司：行政管理、工商管理、马克思主义哲学等相关专业；文秘、汉语言文学等相关专业
</t>
  </si>
  <si>
    <t xml:space="preserve">1.金融园办1名   
2.行政审批局2名  
3.社会事业局2名   
4.发改局2名      
5.土地储备中心2名
6.商贸园办2名    
7.商务局2名      
8.规划局2名      
9.财政局2名     
10.人社局3名   
11.总部园办2名   
12.发展公司4名
13.欧亚园办、自贸办7名               </t>
  </si>
  <si>
    <t>合计人数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</si>
</sst>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B11" sqref="B11"/>
    </sheetView>
  </sheetViews>
  <sheetFormatPr defaultColWidth="9" defaultRowHeight="66" customHeight="1"/>
  <cols>
    <col min="1" max="1" width="8.75" customWidth="1"/>
    <col min="2" max="2" width="27.25" style="4" customWidth="1"/>
    <col min="3" max="3" width="25.375" style="4" customWidth="1"/>
    <col min="4" max="4" width="9.625" style="4" customWidth="1"/>
    <col min="5" max="5" width="46.625" style="4" customWidth="1"/>
    <col min="6" max="6" width="42.875" style="4" hidden="1" customWidth="1"/>
    <col min="7" max="7" width="22" hidden="1" customWidth="1"/>
  </cols>
  <sheetData>
    <row r="1" spans="1:7" ht="42.95" customHeight="1">
      <c r="A1" s="13" t="s">
        <v>0</v>
      </c>
      <c r="B1" s="13"/>
      <c r="C1" s="13"/>
      <c r="D1" s="13"/>
      <c r="E1" s="13"/>
      <c r="F1" s="13"/>
      <c r="G1" s="13"/>
    </row>
    <row r="2" spans="1:7" s="1" customFormat="1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3" customHeight="1">
      <c r="A3" s="7">
        <v>1</v>
      </c>
      <c r="B3" s="8" t="s">
        <v>8</v>
      </c>
      <c r="C3" s="9" t="s">
        <v>9</v>
      </c>
      <c r="D3" s="8">
        <v>5</v>
      </c>
      <c r="E3" s="9" t="s">
        <v>10</v>
      </c>
      <c r="F3" s="10" t="s">
        <v>11</v>
      </c>
      <c r="G3" s="9"/>
    </row>
    <row r="4" spans="1:7" s="2" customFormat="1" ht="30.95" customHeight="1">
      <c r="A4" s="7">
        <v>2</v>
      </c>
      <c r="B4" s="8" t="s">
        <v>12</v>
      </c>
      <c r="C4" s="9" t="s">
        <v>13</v>
      </c>
      <c r="D4" s="8">
        <v>5</v>
      </c>
      <c r="E4" s="9" t="s">
        <v>14</v>
      </c>
      <c r="F4" s="9" t="s">
        <v>15</v>
      </c>
      <c r="G4" s="9" t="s">
        <v>16</v>
      </c>
    </row>
    <row r="5" spans="1:7" s="2" customFormat="1" ht="24" customHeight="1">
      <c r="A5" s="7">
        <v>3</v>
      </c>
      <c r="B5" s="8" t="s">
        <v>17</v>
      </c>
      <c r="C5" s="9" t="s">
        <v>18</v>
      </c>
      <c r="D5" s="8">
        <v>7</v>
      </c>
      <c r="E5" s="9" t="s">
        <v>19</v>
      </c>
      <c r="F5" s="10" t="s">
        <v>20</v>
      </c>
      <c r="G5" s="7"/>
    </row>
    <row r="6" spans="1:7" s="3" customFormat="1" ht="27.95" customHeight="1">
      <c r="A6" s="7">
        <v>4</v>
      </c>
      <c r="B6" s="8" t="s">
        <v>21</v>
      </c>
      <c r="C6" s="9" t="s">
        <v>22</v>
      </c>
      <c r="D6" s="8">
        <v>5</v>
      </c>
      <c r="E6" s="9" t="s">
        <v>23</v>
      </c>
      <c r="F6" s="10" t="s">
        <v>24</v>
      </c>
      <c r="G6" s="9" t="s">
        <v>25</v>
      </c>
    </row>
    <row r="7" spans="1:7" s="3" customFormat="1" ht="35.1" customHeight="1">
      <c r="A7" s="7">
        <v>6</v>
      </c>
      <c r="B7" s="8" t="s">
        <v>26</v>
      </c>
      <c r="C7" s="9" t="s">
        <v>27</v>
      </c>
      <c r="D7" s="8">
        <v>5</v>
      </c>
      <c r="E7" s="9" t="s">
        <v>28</v>
      </c>
      <c r="F7" s="8" t="s">
        <v>29</v>
      </c>
      <c r="G7" s="8" t="s">
        <v>30</v>
      </c>
    </row>
    <row r="8" spans="1:7" s="2" customFormat="1" ht="201.95" customHeight="1">
      <c r="A8" s="7">
        <v>7</v>
      </c>
      <c r="B8" s="8" t="s">
        <v>31</v>
      </c>
      <c r="C8" s="9" t="s">
        <v>32</v>
      </c>
      <c r="D8" s="8">
        <v>33</v>
      </c>
      <c r="E8" s="9" t="s">
        <v>33</v>
      </c>
      <c r="F8" s="9" t="s">
        <v>34</v>
      </c>
      <c r="G8" s="7"/>
    </row>
    <row r="9" spans="1:7" ht="42.95" customHeight="1">
      <c r="A9" s="14" t="s">
        <v>35</v>
      </c>
      <c r="B9" s="14"/>
      <c r="C9" s="11"/>
      <c r="D9" s="11">
        <f>SUM(D3:D8)</f>
        <v>60</v>
      </c>
      <c r="E9" s="11"/>
      <c r="F9" s="11"/>
      <c r="G9" s="12"/>
    </row>
  </sheetData>
  <mergeCells count="2">
    <mergeCell ref="A1:G1"/>
    <mergeCell ref="A9:B9"/>
  </mergeCells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见习岗位汇总表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杨小江</cp:lastModifiedBy>
  <dcterms:created xsi:type="dcterms:W3CDTF">2006-09-13T11:21:00Z</dcterms:created>
  <dcterms:modified xsi:type="dcterms:W3CDTF">2018-06-06T01:55:31Z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