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岗位表原表" sheetId="10" r:id="rId1"/>
  </sheets>
  <definedNames>
    <definedName name="_xlnm._FilterDatabase" localSheetId="0" hidden="1">岗位表原表!$A$4:$I$174</definedName>
    <definedName name="_xlnm.Print_Area" localSheetId="0">岗位表原表!$A$1:$I$173</definedName>
    <definedName name="_xlnm.Print_Titles" localSheetId="0">岗位表原表!$2:$4</definedName>
  </definedNames>
  <calcPr calcId="144525"/>
</workbook>
</file>

<file path=xl/sharedStrings.xml><?xml version="1.0" encoding="utf-8"?>
<sst xmlns="http://schemas.openxmlformats.org/spreadsheetml/2006/main" count="1357" uniqueCount="318">
  <si>
    <t>附件：</t>
  </si>
  <si>
    <t>横县2021年春季校园双选会招聘中小学幼儿园教师岗位计划表</t>
  </si>
  <si>
    <t>单位：横县教育局</t>
  </si>
  <si>
    <t>岗位序号</t>
  </si>
  <si>
    <t>招聘单位</t>
  </si>
  <si>
    <t>招聘岗位名称</t>
  </si>
  <si>
    <t>用人方式</t>
  </si>
  <si>
    <t>招聘人数</t>
  </si>
  <si>
    <t>学历、学位</t>
  </si>
  <si>
    <t>专业</t>
  </si>
  <si>
    <t>执业资格条件</t>
  </si>
  <si>
    <t>岗位性质</t>
  </si>
  <si>
    <t>002</t>
  </si>
  <si>
    <t>横县职业教育中心</t>
  </si>
  <si>
    <t>农艺养殖专业教师</t>
  </si>
  <si>
    <t>非实名编制</t>
  </si>
  <si>
    <t>大学本科、学士学位及以上。</t>
  </si>
  <si>
    <t>植物生产及技术类；农业推广，农业经济管理，农艺教育，园艺教育，特用作物教育，畜禽生产教育，水产养殖教育，农产品储运与加工教育，农业经营管理教育</t>
  </si>
  <si>
    <t>具有高中或中等职业学校及以上教师资格证书，普通话等级二级乙等及以上。</t>
  </si>
  <si>
    <t>中职岗位</t>
  </si>
  <si>
    <t>007</t>
  </si>
  <si>
    <t>中餐烹饪专业</t>
  </si>
  <si>
    <t>食品工艺教育，食品营养与检验教育，烹饪与营养教育，食品科学与工程，食品工程</t>
  </si>
  <si>
    <t>028</t>
  </si>
  <si>
    <t>横县第二高级中学</t>
  </si>
  <si>
    <t>数学教师</t>
  </si>
  <si>
    <t>聘用教师控制数</t>
  </si>
  <si>
    <t>数学类；会计与审计类；统计学类；金融数学，信息与计算科学，数学教育</t>
  </si>
  <si>
    <t>具有高中或中等职业学校及以上数学学科教师资格证书，普通话等级二级乙等及以上。</t>
  </si>
  <si>
    <t>高中岗位</t>
  </si>
  <si>
    <t>029</t>
  </si>
  <si>
    <t>物理教师</t>
  </si>
  <si>
    <t>物理学类；物理教育，应用电子技术，地球物理学，空间物理学。</t>
  </si>
  <si>
    <t>具有高中或中等职业学校及以上物理学科教师资格证书，普通话等级二级乙等及以上。</t>
  </si>
  <si>
    <t>033</t>
  </si>
  <si>
    <t>地理教师</t>
  </si>
  <si>
    <t>地理科学类</t>
  </si>
  <si>
    <t>具有高中或中等职业学校及以上地理学科教师资格证书，普通话等级二级乙等及以上。</t>
  </si>
  <si>
    <t>041</t>
  </si>
  <si>
    <t>横县百合完全中学</t>
  </si>
  <si>
    <t>042</t>
  </si>
  <si>
    <t>045</t>
  </si>
  <si>
    <t>历史教师</t>
  </si>
  <si>
    <t>历史学类；历史教育，人文教育</t>
  </si>
  <si>
    <t>具有高中或中等职业学校及以上历史学科教师资格证书，普通话等级二级乙等及以上。</t>
  </si>
  <si>
    <t>046</t>
  </si>
  <si>
    <t>048</t>
  </si>
  <si>
    <t>英语教师</t>
  </si>
  <si>
    <t>英语，商务英语，英语语言文学，英语教育，应用英语，实用英语，商务英语，外贸英语，旅游英语，翻译，英语笔译</t>
  </si>
  <si>
    <t>具有高中或中等职业学校及以上英语（外语）教师资格证书，普通话等级二级乙等及以上。</t>
  </si>
  <si>
    <t>050</t>
  </si>
  <si>
    <t>心理教师</t>
  </si>
  <si>
    <t>心理学类；心理咨询与心理健康教育，精神医学，精神病学与精神卫生</t>
  </si>
  <si>
    <t>052</t>
  </si>
  <si>
    <t>横县横州中学</t>
  </si>
  <si>
    <t>053</t>
  </si>
  <si>
    <t>061</t>
  </si>
  <si>
    <t>音乐教师</t>
  </si>
  <si>
    <t>指挥，高水平艺术团，音乐音响导演，</t>
  </si>
  <si>
    <t>064</t>
  </si>
  <si>
    <t>日语教师</t>
  </si>
  <si>
    <t>日语，应用日语，日语语言文学，商务日语，旅游日语</t>
  </si>
  <si>
    <t>065</t>
  </si>
  <si>
    <t>横县陶圩完全中学</t>
  </si>
  <si>
    <t>数学类；会计与审计类；统计学类；金融数学，综合理科教育，信息与计算科学，数学教育</t>
  </si>
  <si>
    <t>具有初中及以上数学学科教师资格证书，普通话等级二级乙等及以上。</t>
  </si>
  <si>
    <t>初中岗位</t>
  </si>
  <si>
    <t>066</t>
  </si>
  <si>
    <t>物理学类；物理教育，应用电子技术，综合理科教育，地球物理学，空间物理学。</t>
  </si>
  <si>
    <t>具有初中及以上物理学科教师资格证书，普通话等级二级乙等及以上。</t>
  </si>
  <si>
    <t>067</t>
  </si>
  <si>
    <t>历史学类，历史教育，综合文科教育，人文教育</t>
  </si>
  <si>
    <t>具有初中及以上历史学科教师资格证书，普通话等级二级乙等及以上。</t>
  </si>
  <si>
    <t>068</t>
  </si>
  <si>
    <t>地理科学类，地理教育</t>
  </si>
  <si>
    <t>具有初中及以上地理学科教师资格证书，普通话等级二级乙等及以上。</t>
  </si>
  <si>
    <t>074</t>
  </si>
  <si>
    <t>横县民族中学</t>
  </si>
  <si>
    <t>生物教师</t>
  </si>
  <si>
    <t>生物科学及技术类，动物与水产类，植物生产及技术类，生物教育，综合理科教育</t>
  </si>
  <si>
    <t>具有初中及以上生物学科教师资格证书，普通话等级二级乙等及以上。</t>
  </si>
  <si>
    <t>078</t>
  </si>
  <si>
    <t>壮文教师</t>
  </si>
  <si>
    <t>中国少数民族语言文学，中国少数民族语言文学（壮文）</t>
  </si>
  <si>
    <t>具有初中及以上教师资格证书，普通话等级二级乙等及以上。</t>
  </si>
  <si>
    <t>079</t>
  </si>
  <si>
    <t>横县峦城完全中学</t>
  </si>
  <si>
    <t>081</t>
  </si>
  <si>
    <t>横县板路完全中学</t>
  </si>
  <si>
    <t>事业编制</t>
  </si>
  <si>
    <t>082</t>
  </si>
  <si>
    <t>083</t>
  </si>
  <si>
    <t>084</t>
  </si>
  <si>
    <t>091</t>
  </si>
  <si>
    <t>横县横州镇第三初级中学</t>
  </si>
  <si>
    <t>092</t>
  </si>
  <si>
    <t>横县马山镇第一初级中学</t>
  </si>
  <si>
    <t>094</t>
  </si>
  <si>
    <t>095</t>
  </si>
  <si>
    <t>096</t>
  </si>
  <si>
    <t>098</t>
  </si>
  <si>
    <t>音乐与舞蹈学，音乐学，舞蹈表演与教育，音乐教育，舞蹈学，舞蹈表演，舞蹈教育，指挥，键盘乐器演奏，弦乐器演奏，打击乐演奏，中国乐器演奏，音乐表演，音乐与舞蹈学类（中外合作办学）</t>
  </si>
  <si>
    <t>107</t>
  </si>
  <si>
    <t>横县百合镇第二初级中学</t>
  </si>
  <si>
    <t>108</t>
  </si>
  <si>
    <t>具有初中及以上英语（外语）学科教师资格证书，普通话等级二级乙等及以上。</t>
  </si>
  <si>
    <t>110</t>
  </si>
  <si>
    <t>横县百合镇第三初级中学</t>
  </si>
  <si>
    <t>111</t>
  </si>
  <si>
    <t>125</t>
  </si>
  <si>
    <t>横县新福镇第一初级中学</t>
  </si>
  <si>
    <t>127</t>
  </si>
  <si>
    <t>140</t>
  </si>
  <si>
    <t>横县莲塘镇初级中学</t>
  </si>
  <si>
    <t>141</t>
  </si>
  <si>
    <t>143</t>
  </si>
  <si>
    <t>横县平马镇初级中学</t>
  </si>
  <si>
    <t>政治教师</t>
  </si>
  <si>
    <t>政治学类；哲学类；法学类；马克思主义理论类；政史教育，综合文科教育，思想政治教育</t>
  </si>
  <si>
    <t>具有初中及以上思想政治、思想品德、政治学科教师资格证书，普通话等级二级乙等及以上。</t>
  </si>
  <si>
    <t>145</t>
  </si>
  <si>
    <t>146</t>
  </si>
  <si>
    <t>148</t>
  </si>
  <si>
    <t>149</t>
  </si>
  <si>
    <t>150</t>
  </si>
  <si>
    <t>151</t>
  </si>
  <si>
    <t>152</t>
  </si>
  <si>
    <t>体育教师</t>
  </si>
  <si>
    <t>体育学类；体育教育</t>
  </si>
  <si>
    <t>具有初中及以上体育与健康或体育学科教师资格证书，普通话等级二级乙等及以上。</t>
  </si>
  <si>
    <t>153</t>
  </si>
  <si>
    <t>155</t>
  </si>
  <si>
    <t>横县平朗镇初级中学</t>
  </si>
  <si>
    <t>156</t>
  </si>
  <si>
    <t>158</t>
  </si>
  <si>
    <t>161</t>
  </si>
  <si>
    <t>横县六景镇民族初级中学</t>
  </si>
  <si>
    <t>163</t>
  </si>
  <si>
    <t>横县六景镇第一初级中学</t>
  </si>
  <si>
    <t>168</t>
  </si>
  <si>
    <t>横县石塘镇第二初级中学</t>
  </si>
  <si>
    <t>169</t>
  </si>
  <si>
    <t>172</t>
  </si>
  <si>
    <t>173</t>
  </si>
  <si>
    <t>179</t>
  </si>
  <si>
    <t>横县石塘镇第三初级中学</t>
  </si>
  <si>
    <t>180</t>
  </si>
  <si>
    <t>181</t>
  </si>
  <si>
    <t>化学教师</t>
  </si>
  <si>
    <t>化学类，化工与制药技术类，化学教育，材料化学</t>
  </si>
  <si>
    <t>具有初中及以上化学学科教师资格证书，普通话等级二级乙等及以上。</t>
  </si>
  <si>
    <t>182</t>
  </si>
  <si>
    <t>183</t>
  </si>
  <si>
    <t>184</t>
  </si>
  <si>
    <t>188</t>
  </si>
  <si>
    <t>200</t>
  </si>
  <si>
    <t>横县校椅镇第二初级中学</t>
  </si>
  <si>
    <t>201</t>
  </si>
  <si>
    <t>202</t>
  </si>
  <si>
    <t>205</t>
  </si>
  <si>
    <t>横县校椅镇第三初级中学</t>
  </si>
  <si>
    <t>206</t>
  </si>
  <si>
    <t>207</t>
  </si>
  <si>
    <t>209</t>
  </si>
  <si>
    <t>210</t>
  </si>
  <si>
    <t>211</t>
  </si>
  <si>
    <t>214</t>
  </si>
  <si>
    <t>横县云表镇第一初级中学</t>
  </si>
  <si>
    <t>215</t>
  </si>
  <si>
    <t>221</t>
  </si>
  <si>
    <t>横县云表镇第二初级中学</t>
  </si>
  <si>
    <t>222</t>
  </si>
  <si>
    <t>223</t>
  </si>
  <si>
    <t>227</t>
  </si>
  <si>
    <t>横县马岭镇初级中学</t>
  </si>
  <si>
    <t>语文教师</t>
  </si>
  <si>
    <t>中国汉语言文学及文秘类；中文教育，汉语言文学教育，语文教育，综合文科教育，新闻学，编辑学</t>
  </si>
  <si>
    <t>具有初中及以上语文学科教师资格证书，普通话等级二级甲等及以上。</t>
  </si>
  <si>
    <t>228</t>
  </si>
  <si>
    <t>229</t>
  </si>
  <si>
    <t>230</t>
  </si>
  <si>
    <t>232</t>
  </si>
  <si>
    <t>238</t>
  </si>
  <si>
    <t>横县横州镇柳明小学</t>
  </si>
  <si>
    <t>数学类；会计与审计类；统计学类；金融数学，综合理科教育，信息与计算科学，数学教育，初等教育，教育学，小学教育</t>
  </si>
  <si>
    <t>具有小学及以上教师资格证书，普通话等级二级乙等及以上。</t>
  </si>
  <si>
    <t>小学岗位</t>
  </si>
  <si>
    <t>244</t>
  </si>
  <si>
    <t>横县横州镇龙池小学</t>
  </si>
  <si>
    <t>249</t>
  </si>
  <si>
    <t>横县横州镇大竹小学</t>
  </si>
  <si>
    <t>256</t>
  </si>
  <si>
    <t>横县横州镇茉莉小学</t>
  </si>
  <si>
    <t>272</t>
  </si>
  <si>
    <t>横县横州镇新桥村委小学</t>
  </si>
  <si>
    <t>具有小学及以上教师资格证书，普通话等级三级甲等及以上。</t>
  </si>
  <si>
    <t>274</t>
  </si>
  <si>
    <t>横县横州镇蒙村村委小学</t>
  </si>
  <si>
    <t>280</t>
  </si>
  <si>
    <t>横县横州镇北村村委小学</t>
  </si>
  <si>
    <t>281</t>
  </si>
  <si>
    <t>体育学类，体育教育，小学体育教育</t>
  </si>
  <si>
    <t>285</t>
  </si>
  <si>
    <t>横县横州镇谢圩村委小学</t>
  </si>
  <si>
    <t>中国汉语言文学及文秘类，中文教育，汉语言文学教育，语文教育，综合文科教育，新闻学，编辑学，初等教育，小学教育</t>
  </si>
  <si>
    <t>286</t>
  </si>
  <si>
    <t>294</t>
  </si>
  <si>
    <t>横县横州镇长寨村委小学</t>
  </si>
  <si>
    <t>295</t>
  </si>
  <si>
    <t>横县横州镇长淇村委小学</t>
  </si>
  <si>
    <t>296</t>
  </si>
  <si>
    <t>横县横州镇大和村委小学</t>
  </si>
  <si>
    <t>298</t>
  </si>
  <si>
    <t>299</t>
  </si>
  <si>
    <t>301</t>
  </si>
  <si>
    <t>横县横州镇上淇村委小学</t>
  </si>
  <si>
    <t>302</t>
  </si>
  <si>
    <t>303</t>
  </si>
  <si>
    <t>横县马山镇中心学校</t>
  </si>
  <si>
    <t>330</t>
  </si>
  <si>
    <t>横县百合镇中心学校</t>
  </si>
  <si>
    <t>375</t>
  </si>
  <si>
    <t>横县百合镇鳌山小学</t>
  </si>
  <si>
    <t>大学本科、学士学位及以上；如专业对口，且为横县户籍或生源的，可放宽至师范教育类专科毕业。</t>
  </si>
  <si>
    <t>378</t>
  </si>
  <si>
    <t>横县那阳镇那阳村委小学</t>
  </si>
  <si>
    <t>379</t>
  </si>
  <si>
    <t>401</t>
  </si>
  <si>
    <t>横县南乡镇中心学校</t>
  </si>
  <si>
    <t>413</t>
  </si>
  <si>
    <t>横县新福镇中心学校</t>
  </si>
  <si>
    <t>思想品德教师</t>
  </si>
  <si>
    <t>政治学类，哲学类，法学类，马克思主义理论类，政史教育，综合文科教育，思想政治教育</t>
  </si>
  <si>
    <t>416</t>
  </si>
  <si>
    <t>433</t>
  </si>
  <si>
    <t>横县莲塘镇中心学校</t>
  </si>
  <si>
    <t>437</t>
  </si>
  <si>
    <t>横县莲塘镇张村村委小学</t>
  </si>
  <si>
    <t>438</t>
  </si>
  <si>
    <t>横县莲塘镇杨彭村委小学</t>
  </si>
  <si>
    <t>440</t>
  </si>
  <si>
    <t>443</t>
  </si>
  <si>
    <t>横县平马镇中心学校</t>
  </si>
  <si>
    <t>444</t>
  </si>
  <si>
    <t>445</t>
  </si>
  <si>
    <t>446</t>
  </si>
  <si>
    <t>481</t>
  </si>
  <si>
    <t>横县石塘镇中心学校</t>
  </si>
  <si>
    <t>484</t>
  </si>
  <si>
    <t>横县石塘镇灵竹小学</t>
  </si>
  <si>
    <t>485</t>
  </si>
  <si>
    <t>486</t>
  </si>
  <si>
    <t>513</t>
  </si>
  <si>
    <t>横县陶圩镇中心学校</t>
  </si>
  <si>
    <t>523</t>
  </si>
  <si>
    <t>横县陶圩镇那良村委小学</t>
  </si>
  <si>
    <t>525</t>
  </si>
  <si>
    <t>526</t>
  </si>
  <si>
    <t>527</t>
  </si>
  <si>
    <t>538</t>
  </si>
  <si>
    <t>横县陶圩镇福旺村委小学</t>
  </si>
  <si>
    <t>539</t>
  </si>
  <si>
    <t>540</t>
  </si>
  <si>
    <t>541</t>
  </si>
  <si>
    <t>542</t>
  </si>
  <si>
    <t>横县陶圩镇令里村委小学</t>
  </si>
  <si>
    <t>544</t>
  </si>
  <si>
    <t>545</t>
  </si>
  <si>
    <t>横县陶圩镇龙头小学</t>
  </si>
  <si>
    <t>546</t>
  </si>
  <si>
    <t>548</t>
  </si>
  <si>
    <t>549</t>
  </si>
  <si>
    <t>552</t>
  </si>
  <si>
    <t>横县校椅镇中心学校</t>
  </si>
  <si>
    <t>553</t>
  </si>
  <si>
    <t>横县校椅镇横塘村委小学</t>
  </si>
  <si>
    <t>558</t>
  </si>
  <si>
    <t>横县校椅镇东圩村委小学</t>
  </si>
  <si>
    <t>567</t>
  </si>
  <si>
    <t>横县校椅镇青桐村委小学</t>
  </si>
  <si>
    <t>569</t>
  </si>
  <si>
    <t>580</t>
  </si>
  <si>
    <t>横县云表镇中心学校</t>
  </si>
  <si>
    <t>583</t>
  </si>
  <si>
    <t>585</t>
  </si>
  <si>
    <t>横县云表镇旺庄村委小学</t>
  </si>
  <si>
    <t>586</t>
  </si>
  <si>
    <t>587</t>
  </si>
  <si>
    <t>589</t>
  </si>
  <si>
    <t>590</t>
  </si>
  <si>
    <t>591</t>
  </si>
  <si>
    <t>横县云表镇福塘村委小学</t>
  </si>
  <si>
    <t>592</t>
  </si>
  <si>
    <t>593</t>
  </si>
  <si>
    <t>600</t>
  </si>
  <si>
    <t>横县云表镇甲俭村委小学</t>
  </si>
  <si>
    <t>602</t>
  </si>
  <si>
    <t>604</t>
  </si>
  <si>
    <t>609</t>
  </si>
  <si>
    <t>横县云表镇邓圩村委小学</t>
  </si>
  <si>
    <t>610</t>
  </si>
  <si>
    <t>611</t>
  </si>
  <si>
    <t>612</t>
  </si>
  <si>
    <t>619</t>
  </si>
  <si>
    <t>横县云表镇新辉小学</t>
  </si>
  <si>
    <t>620</t>
  </si>
  <si>
    <t>621</t>
  </si>
  <si>
    <t>622</t>
  </si>
  <si>
    <t>624</t>
  </si>
  <si>
    <t>横县云表镇站圩高级小学</t>
  </si>
  <si>
    <t>625</t>
  </si>
  <si>
    <t>629</t>
  </si>
  <si>
    <t>横县马岭镇中心学校</t>
  </si>
  <si>
    <t>631</t>
  </si>
  <si>
    <t>632</t>
  </si>
  <si>
    <t>641</t>
  </si>
  <si>
    <t>横县马岭镇南新村委小学</t>
  </si>
  <si>
    <t>备注： 1.招聘热线：07717223518（黄老师）、0771-7086651（韦老师）；
       2.相关专业可查询《广西壮族自治区公务员考试专业分类指导目录》。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</si>
</sst>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/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26" fillId="9" borderId="8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1" fontId="7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21EEE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4"/>
  <sheetViews>
    <sheetView tabSelected="1" workbookViewId="0">
      <selection activeCell="E6" sqref="E6"/>
    </sheetView>
  </sheetViews>
  <sheetFormatPr defaultColWidth="9" defaultRowHeight="13.5"/>
  <cols>
    <col min="1" max="1" width="5.875" style="7" customWidth="1"/>
    <col min="2" max="2" width="11.125" style="8" customWidth="1"/>
    <col min="3" max="3" width="11.75" style="8" customWidth="1"/>
    <col min="4" max="4" width="9.75" style="8" customWidth="1"/>
    <col min="5" max="5" width="5.5" style="7" customWidth="1"/>
    <col min="6" max="6" width="32.5" style="9" customWidth="1"/>
    <col min="7" max="7" width="50.625" style="7" customWidth="1"/>
    <col min="8" max="8" width="29.625" style="10" customWidth="1"/>
    <col min="9" max="9" width="8.875" style="7" customWidth="1"/>
    <col min="10" max="16384" width="9" style="7"/>
  </cols>
  <sheetData>
    <row r="1" ht="23.25" customHeight="1" spans="1:1">
      <c r="A1" s="11" t="s">
        <v>0</v>
      </c>
    </row>
    <row r="2" ht="30" customHeight="1" spans="1:9">
      <c r="A2" s="12" t="s">
        <v>1</v>
      </c>
      <c r="B2" s="12"/>
      <c r="C2" s="12"/>
      <c r="D2" s="12"/>
      <c r="E2" s="12"/>
      <c r="F2" s="13"/>
      <c r="G2" s="12"/>
      <c r="H2" s="13"/>
      <c r="I2" s="12"/>
    </row>
    <row r="3" s="1" customFormat="1" ht="30" customHeight="1" spans="1:9">
      <c r="A3" s="14" t="s">
        <v>2</v>
      </c>
      <c r="B3" s="14"/>
      <c r="C3" s="14"/>
      <c r="D3" s="15"/>
      <c r="E3" s="15"/>
      <c r="F3" s="15"/>
      <c r="G3" s="15"/>
      <c r="H3" s="16">
        <v>44281</v>
      </c>
      <c r="I3" s="15"/>
    </row>
    <row r="4" s="2" customFormat="1" ht="32" customHeight="1" spans="1:9">
      <c r="A4" s="17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7" t="s">
        <v>8</v>
      </c>
      <c r="G4" s="17" t="s">
        <v>9</v>
      </c>
      <c r="H4" s="17" t="s">
        <v>10</v>
      </c>
      <c r="I4" s="17" t="s">
        <v>11</v>
      </c>
    </row>
    <row r="5" s="3" customFormat="1" ht="24.95" customHeight="1" spans="1:9">
      <c r="A5" s="19"/>
      <c r="B5" s="19"/>
      <c r="C5" s="19"/>
      <c r="D5" s="19"/>
      <c r="E5" s="20">
        <f>SUM(E6:E173)</f>
        <v>235</v>
      </c>
      <c r="F5" s="19"/>
      <c r="G5" s="19"/>
      <c r="H5" s="19"/>
      <c r="I5" s="19"/>
    </row>
    <row r="6" s="4" customFormat="1" ht="39" customHeight="1" spans="1:9">
      <c r="A6" s="21" t="s">
        <v>12</v>
      </c>
      <c r="B6" s="22" t="s">
        <v>13</v>
      </c>
      <c r="C6" s="22" t="s">
        <v>14</v>
      </c>
      <c r="D6" s="22" t="s">
        <v>15</v>
      </c>
      <c r="E6" s="23">
        <v>1</v>
      </c>
      <c r="F6" s="22" t="s">
        <v>16</v>
      </c>
      <c r="G6" s="22" t="s">
        <v>17</v>
      </c>
      <c r="H6" s="22" t="s">
        <v>18</v>
      </c>
      <c r="I6" s="22" t="s">
        <v>19</v>
      </c>
    </row>
    <row r="7" s="4" customFormat="1" ht="39" customHeight="1" spans="1:9">
      <c r="A7" s="21" t="s">
        <v>20</v>
      </c>
      <c r="B7" s="22" t="s">
        <v>13</v>
      </c>
      <c r="C7" s="22" t="s">
        <v>21</v>
      </c>
      <c r="D7" s="22" t="s">
        <v>15</v>
      </c>
      <c r="E7" s="23">
        <v>1</v>
      </c>
      <c r="F7" s="22" t="s">
        <v>16</v>
      </c>
      <c r="G7" s="22" t="s">
        <v>22</v>
      </c>
      <c r="H7" s="22" t="s">
        <v>18</v>
      </c>
      <c r="I7" s="22" t="s">
        <v>19</v>
      </c>
    </row>
    <row r="8" s="4" customFormat="1" ht="39" customHeight="1" spans="1:9">
      <c r="A8" s="21" t="s">
        <v>23</v>
      </c>
      <c r="B8" s="22" t="s">
        <v>24</v>
      </c>
      <c r="C8" s="24" t="s">
        <v>25</v>
      </c>
      <c r="D8" s="22" t="s">
        <v>26</v>
      </c>
      <c r="E8" s="23">
        <v>2</v>
      </c>
      <c r="F8" s="22" t="s">
        <v>16</v>
      </c>
      <c r="G8" s="22" t="s">
        <v>27</v>
      </c>
      <c r="H8" s="22" t="s">
        <v>28</v>
      </c>
      <c r="I8" s="24" t="s">
        <v>29</v>
      </c>
    </row>
    <row r="9" s="4" customFormat="1" ht="39" customHeight="1" spans="1:9">
      <c r="A9" s="21" t="s">
        <v>30</v>
      </c>
      <c r="B9" s="22" t="s">
        <v>24</v>
      </c>
      <c r="C9" s="24" t="s">
        <v>31</v>
      </c>
      <c r="D9" s="22" t="s">
        <v>26</v>
      </c>
      <c r="E9" s="23">
        <v>4</v>
      </c>
      <c r="F9" s="22" t="s">
        <v>16</v>
      </c>
      <c r="G9" s="22" t="s">
        <v>32</v>
      </c>
      <c r="H9" s="22" t="s">
        <v>33</v>
      </c>
      <c r="I9" s="24" t="s">
        <v>29</v>
      </c>
    </row>
    <row r="10" s="4" customFormat="1" ht="39" customHeight="1" spans="1:9">
      <c r="A10" s="21" t="s">
        <v>34</v>
      </c>
      <c r="B10" s="22" t="s">
        <v>24</v>
      </c>
      <c r="C10" s="24" t="s">
        <v>35</v>
      </c>
      <c r="D10" s="22" t="s">
        <v>26</v>
      </c>
      <c r="E10" s="23">
        <v>1</v>
      </c>
      <c r="F10" s="22" t="s">
        <v>16</v>
      </c>
      <c r="G10" s="22" t="s">
        <v>36</v>
      </c>
      <c r="H10" s="22" t="s">
        <v>37</v>
      </c>
      <c r="I10" s="24" t="s">
        <v>29</v>
      </c>
    </row>
    <row r="11" s="4" customFormat="1" ht="39" customHeight="1" spans="1:9">
      <c r="A11" s="21" t="s">
        <v>38</v>
      </c>
      <c r="B11" s="22" t="s">
        <v>39</v>
      </c>
      <c r="C11" s="24" t="s">
        <v>25</v>
      </c>
      <c r="D11" s="22" t="s">
        <v>26</v>
      </c>
      <c r="E11" s="23">
        <v>7</v>
      </c>
      <c r="F11" s="22" t="s">
        <v>16</v>
      </c>
      <c r="G11" s="22" t="s">
        <v>27</v>
      </c>
      <c r="H11" s="22" t="s">
        <v>28</v>
      </c>
      <c r="I11" s="24" t="s">
        <v>29</v>
      </c>
    </row>
    <row r="12" s="4" customFormat="1" ht="39" customHeight="1" spans="1:9">
      <c r="A12" s="21" t="s">
        <v>40</v>
      </c>
      <c r="B12" s="22" t="s">
        <v>39</v>
      </c>
      <c r="C12" s="24" t="s">
        <v>31</v>
      </c>
      <c r="D12" s="22" t="s">
        <v>26</v>
      </c>
      <c r="E12" s="23">
        <v>5</v>
      </c>
      <c r="F12" s="22" t="s">
        <v>16</v>
      </c>
      <c r="G12" s="22" t="s">
        <v>32</v>
      </c>
      <c r="H12" s="22" t="s">
        <v>33</v>
      </c>
      <c r="I12" s="24" t="s">
        <v>29</v>
      </c>
    </row>
    <row r="13" s="4" customFormat="1" ht="39" customHeight="1" spans="1:9">
      <c r="A13" s="21" t="s">
        <v>41</v>
      </c>
      <c r="B13" s="22" t="s">
        <v>39</v>
      </c>
      <c r="C13" s="24" t="s">
        <v>42</v>
      </c>
      <c r="D13" s="22" t="s">
        <v>26</v>
      </c>
      <c r="E13" s="23">
        <v>4</v>
      </c>
      <c r="F13" s="22" t="s">
        <v>16</v>
      </c>
      <c r="G13" s="22" t="s">
        <v>43</v>
      </c>
      <c r="H13" s="22" t="s">
        <v>44</v>
      </c>
      <c r="I13" s="24" t="s">
        <v>29</v>
      </c>
    </row>
    <row r="14" s="4" customFormat="1" ht="39" customHeight="1" spans="1:9">
      <c r="A14" s="21" t="s">
        <v>45</v>
      </c>
      <c r="B14" s="22" t="s">
        <v>39</v>
      </c>
      <c r="C14" s="24" t="s">
        <v>35</v>
      </c>
      <c r="D14" s="22" t="s">
        <v>26</v>
      </c>
      <c r="E14" s="23">
        <v>1</v>
      </c>
      <c r="F14" s="22" t="s">
        <v>16</v>
      </c>
      <c r="G14" s="22" t="s">
        <v>36</v>
      </c>
      <c r="H14" s="22" t="s">
        <v>37</v>
      </c>
      <c r="I14" s="24" t="s">
        <v>29</v>
      </c>
    </row>
    <row r="15" s="4" customFormat="1" ht="39" customHeight="1" spans="1:9">
      <c r="A15" s="21" t="s">
        <v>46</v>
      </c>
      <c r="B15" s="22" t="s">
        <v>39</v>
      </c>
      <c r="C15" s="24" t="s">
        <v>47</v>
      </c>
      <c r="D15" s="22" t="s">
        <v>26</v>
      </c>
      <c r="E15" s="23">
        <v>6</v>
      </c>
      <c r="F15" s="22" t="s">
        <v>16</v>
      </c>
      <c r="G15" s="22" t="s">
        <v>48</v>
      </c>
      <c r="H15" s="22" t="s">
        <v>49</v>
      </c>
      <c r="I15" s="24" t="s">
        <v>29</v>
      </c>
    </row>
    <row r="16" s="4" customFormat="1" ht="39" customHeight="1" spans="1:9">
      <c r="A16" s="21" t="s">
        <v>50</v>
      </c>
      <c r="B16" s="22" t="s">
        <v>39</v>
      </c>
      <c r="C16" s="24" t="s">
        <v>51</v>
      </c>
      <c r="D16" s="22" t="s">
        <v>26</v>
      </c>
      <c r="E16" s="23">
        <v>1</v>
      </c>
      <c r="F16" s="22" t="s">
        <v>16</v>
      </c>
      <c r="G16" s="22" t="s">
        <v>52</v>
      </c>
      <c r="H16" s="22" t="s">
        <v>18</v>
      </c>
      <c r="I16" s="24" t="s">
        <v>29</v>
      </c>
    </row>
    <row r="17" s="4" customFormat="1" ht="39" customHeight="1" spans="1:9">
      <c r="A17" s="21" t="s">
        <v>53</v>
      </c>
      <c r="B17" s="22" t="s">
        <v>54</v>
      </c>
      <c r="C17" s="24" t="s">
        <v>25</v>
      </c>
      <c r="D17" s="22" t="s">
        <v>26</v>
      </c>
      <c r="E17" s="23">
        <v>3</v>
      </c>
      <c r="F17" s="22" t="s">
        <v>16</v>
      </c>
      <c r="G17" s="22" t="s">
        <v>27</v>
      </c>
      <c r="H17" s="22" t="s">
        <v>28</v>
      </c>
      <c r="I17" s="24" t="s">
        <v>29</v>
      </c>
    </row>
    <row r="18" s="4" customFormat="1" ht="39" customHeight="1" spans="1:9">
      <c r="A18" s="21" t="s">
        <v>55</v>
      </c>
      <c r="B18" s="22" t="s">
        <v>54</v>
      </c>
      <c r="C18" s="24" t="s">
        <v>31</v>
      </c>
      <c r="D18" s="22" t="s">
        <v>26</v>
      </c>
      <c r="E18" s="23">
        <v>1</v>
      </c>
      <c r="F18" s="22" t="s">
        <v>16</v>
      </c>
      <c r="G18" s="22" t="s">
        <v>32</v>
      </c>
      <c r="H18" s="22" t="s">
        <v>33</v>
      </c>
      <c r="I18" s="24" t="s">
        <v>29</v>
      </c>
    </row>
    <row r="19" s="4" customFormat="1" ht="39" customHeight="1" spans="1:9">
      <c r="A19" s="21" t="s">
        <v>56</v>
      </c>
      <c r="B19" s="22" t="s">
        <v>54</v>
      </c>
      <c r="C19" s="24" t="s">
        <v>57</v>
      </c>
      <c r="D19" s="22" t="s">
        <v>26</v>
      </c>
      <c r="E19" s="23">
        <v>1</v>
      </c>
      <c r="F19" s="22" t="s">
        <v>16</v>
      </c>
      <c r="G19" s="22" t="s">
        <v>58</v>
      </c>
      <c r="H19" s="22" t="s">
        <v>18</v>
      </c>
      <c r="I19" s="24" t="s">
        <v>29</v>
      </c>
    </row>
    <row r="20" s="4" customFormat="1" ht="39" customHeight="1" spans="1:9">
      <c r="A20" s="21" t="s">
        <v>59</v>
      </c>
      <c r="B20" s="22" t="s">
        <v>54</v>
      </c>
      <c r="C20" s="24" t="s">
        <v>60</v>
      </c>
      <c r="D20" s="22" t="s">
        <v>26</v>
      </c>
      <c r="E20" s="23">
        <v>4</v>
      </c>
      <c r="F20" s="22" t="s">
        <v>16</v>
      </c>
      <c r="G20" s="22" t="s">
        <v>61</v>
      </c>
      <c r="H20" s="22" t="s">
        <v>18</v>
      </c>
      <c r="I20" s="24" t="s">
        <v>29</v>
      </c>
    </row>
    <row r="21" s="4" customFormat="1" ht="39" customHeight="1" spans="1:9">
      <c r="A21" s="21" t="s">
        <v>62</v>
      </c>
      <c r="B21" s="22" t="s">
        <v>63</v>
      </c>
      <c r="C21" s="24" t="s">
        <v>25</v>
      </c>
      <c r="D21" s="22" t="s">
        <v>26</v>
      </c>
      <c r="E21" s="23">
        <v>1</v>
      </c>
      <c r="F21" s="22" t="s">
        <v>16</v>
      </c>
      <c r="G21" s="22" t="s">
        <v>64</v>
      </c>
      <c r="H21" s="22" t="s">
        <v>65</v>
      </c>
      <c r="I21" s="24" t="s">
        <v>66</v>
      </c>
    </row>
    <row r="22" s="4" customFormat="1" ht="39" customHeight="1" spans="1:9">
      <c r="A22" s="21" t="s">
        <v>67</v>
      </c>
      <c r="B22" s="22" t="s">
        <v>63</v>
      </c>
      <c r="C22" s="24" t="s">
        <v>31</v>
      </c>
      <c r="D22" s="22" t="s">
        <v>26</v>
      </c>
      <c r="E22" s="23">
        <v>3</v>
      </c>
      <c r="F22" s="22" t="s">
        <v>16</v>
      </c>
      <c r="G22" s="22" t="s">
        <v>68</v>
      </c>
      <c r="H22" s="22" t="s">
        <v>69</v>
      </c>
      <c r="I22" s="24" t="s">
        <v>66</v>
      </c>
    </row>
    <row r="23" s="4" customFormat="1" ht="39" customHeight="1" spans="1:9">
      <c r="A23" s="21" t="s">
        <v>70</v>
      </c>
      <c r="B23" s="22" t="s">
        <v>63</v>
      </c>
      <c r="C23" s="24" t="s">
        <v>42</v>
      </c>
      <c r="D23" s="22" t="s">
        <v>26</v>
      </c>
      <c r="E23" s="23">
        <v>1</v>
      </c>
      <c r="F23" s="22" t="s">
        <v>16</v>
      </c>
      <c r="G23" s="22" t="s">
        <v>71</v>
      </c>
      <c r="H23" s="22" t="s">
        <v>72</v>
      </c>
      <c r="I23" s="24" t="s">
        <v>66</v>
      </c>
    </row>
    <row r="24" s="4" customFormat="1" ht="39" customHeight="1" spans="1:9">
      <c r="A24" s="21" t="s">
        <v>73</v>
      </c>
      <c r="B24" s="22" t="s">
        <v>63</v>
      </c>
      <c r="C24" s="24" t="s">
        <v>35</v>
      </c>
      <c r="D24" s="22" t="s">
        <v>26</v>
      </c>
      <c r="E24" s="23">
        <v>1</v>
      </c>
      <c r="F24" s="22" t="s">
        <v>16</v>
      </c>
      <c r="G24" s="22" t="s">
        <v>74</v>
      </c>
      <c r="H24" s="22" t="s">
        <v>75</v>
      </c>
      <c r="I24" s="24" t="s">
        <v>66</v>
      </c>
    </row>
    <row r="25" s="4" customFormat="1" ht="39" customHeight="1" spans="1:9">
      <c r="A25" s="21" t="s">
        <v>76</v>
      </c>
      <c r="B25" s="22" t="s">
        <v>77</v>
      </c>
      <c r="C25" s="22" t="s">
        <v>78</v>
      </c>
      <c r="D25" s="22" t="s">
        <v>26</v>
      </c>
      <c r="E25" s="23">
        <v>1</v>
      </c>
      <c r="F25" s="22" t="s">
        <v>16</v>
      </c>
      <c r="G25" s="22" t="s">
        <v>79</v>
      </c>
      <c r="H25" s="22" t="s">
        <v>80</v>
      </c>
      <c r="I25" s="24" t="s">
        <v>66</v>
      </c>
    </row>
    <row r="26" s="4" customFormat="1" ht="39" customHeight="1" spans="1:9">
      <c r="A26" s="21" t="s">
        <v>81</v>
      </c>
      <c r="B26" s="22" t="s">
        <v>77</v>
      </c>
      <c r="C26" s="24" t="s">
        <v>82</v>
      </c>
      <c r="D26" s="22" t="s">
        <v>26</v>
      </c>
      <c r="E26" s="23">
        <v>1</v>
      </c>
      <c r="F26" s="22" t="s">
        <v>16</v>
      </c>
      <c r="G26" s="22" t="s">
        <v>83</v>
      </c>
      <c r="H26" s="22" t="s">
        <v>84</v>
      </c>
      <c r="I26" s="24" t="s">
        <v>66</v>
      </c>
    </row>
    <row r="27" s="4" customFormat="1" ht="39" customHeight="1" spans="1:9">
      <c r="A27" s="21" t="s">
        <v>85</v>
      </c>
      <c r="B27" s="22" t="s">
        <v>86</v>
      </c>
      <c r="C27" s="24" t="s">
        <v>25</v>
      </c>
      <c r="D27" s="22" t="s">
        <v>26</v>
      </c>
      <c r="E27" s="23">
        <v>1</v>
      </c>
      <c r="F27" s="22" t="s">
        <v>16</v>
      </c>
      <c r="G27" s="22" t="s">
        <v>64</v>
      </c>
      <c r="H27" s="22" t="s">
        <v>65</v>
      </c>
      <c r="I27" s="24" t="s">
        <v>66</v>
      </c>
    </row>
    <row r="28" s="4" customFormat="1" ht="39" customHeight="1" spans="1:9">
      <c r="A28" s="21" t="s">
        <v>87</v>
      </c>
      <c r="B28" s="22" t="s">
        <v>88</v>
      </c>
      <c r="C28" s="24" t="s">
        <v>31</v>
      </c>
      <c r="D28" s="22" t="s">
        <v>89</v>
      </c>
      <c r="E28" s="23">
        <v>1</v>
      </c>
      <c r="F28" s="22" t="s">
        <v>16</v>
      </c>
      <c r="G28" s="22" t="s">
        <v>68</v>
      </c>
      <c r="H28" s="22" t="s">
        <v>69</v>
      </c>
      <c r="I28" s="24" t="s">
        <v>66</v>
      </c>
    </row>
    <row r="29" s="4" customFormat="1" ht="39" customHeight="1" spans="1:9">
      <c r="A29" s="21" t="s">
        <v>90</v>
      </c>
      <c r="B29" s="22" t="s">
        <v>88</v>
      </c>
      <c r="C29" s="24" t="s">
        <v>42</v>
      </c>
      <c r="D29" s="22" t="s">
        <v>89</v>
      </c>
      <c r="E29" s="23">
        <v>1</v>
      </c>
      <c r="F29" s="22" t="s">
        <v>16</v>
      </c>
      <c r="G29" s="22" t="s">
        <v>71</v>
      </c>
      <c r="H29" s="22" t="s">
        <v>72</v>
      </c>
      <c r="I29" s="24" t="s">
        <v>66</v>
      </c>
    </row>
    <row r="30" s="4" customFormat="1" ht="39" customHeight="1" spans="1:9">
      <c r="A30" s="21" t="s">
        <v>91</v>
      </c>
      <c r="B30" s="22" t="s">
        <v>88</v>
      </c>
      <c r="C30" s="24" t="s">
        <v>25</v>
      </c>
      <c r="D30" s="22" t="s">
        <v>26</v>
      </c>
      <c r="E30" s="23">
        <v>3</v>
      </c>
      <c r="F30" s="22" t="s">
        <v>16</v>
      </c>
      <c r="G30" s="22" t="s">
        <v>64</v>
      </c>
      <c r="H30" s="22" t="s">
        <v>65</v>
      </c>
      <c r="I30" s="24" t="s">
        <v>66</v>
      </c>
    </row>
    <row r="31" s="4" customFormat="1" ht="39" customHeight="1" spans="1:9">
      <c r="A31" s="21" t="s">
        <v>92</v>
      </c>
      <c r="B31" s="22" t="s">
        <v>88</v>
      </c>
      <c r="C31" s="24" t="s">
        <v>31</v>
      </c>
      <c r="D31" s="22" t="s">
        <v>26</v>
      </c>
      <c r="E31" s="23">
        <v>1</v>
      </c>
      <c r="F31" s="22" t="s">
        <v>16</v>
      </c>
      <c r="G31" s="22" t="s">
        <v>68</v>
      </c>
      <c r="H31" s="22" t="s">
        <v>69</v>
      </c>
      <c r="I31" s="24" t="s">
        <v>66</v>
      </c>
    </row>
    <row r="32" s="4" customFormat="1" ht="39" customHeight="1" spans="1:9">
      <c r="A32" s="21" t="s">
        <v>93</v>
      </c>
      <c r="B32" s="22" t="s">
        <v>94</v>
      </c>
      <c r="C32" s="24" t="s">
        <v>35</v>
      </c>
      <c r="D32" s="22" t="s">
        <v>26</v>
      </c>
      <c r="E32" s="23">
        <v>1</v>
      </c>
      <c r="F32" s="22" t="s">
        <v>16</v>
      </c>
      <c r="G32" s="22" t="s">
        <v>74</v>
      </c>
      <c r="H32" s="22" t="s">
        <v>75</v>
      </c>
      <c r="I32" s="24" t="s">
        <v>66</v>
      </c>
    </row>
    <row r="33" s="4" customFormat="1" ht="39" customHeight="1" spans="1:9">
      <c r="A33" s="21" t="s">
        <v>95</v>
      </c>
      <c r="B33" s="22" t="s">
        <v>96</v>
      </c>
      <c r="C33" s="24" t="s">
        <v>25</v>
      </c>
      <c r="D33" s="22" t="s">
        <v>89</v>
      </c>
      <c r="E33" s="23">
        <v>2</v>
      </c>
      <c r="F33" s="22" t="s">
        <v>16</v>
      </c>
      <c r="G33" s="22" t="s">
        <v>64</v>
      </c>
      <c r="H33" s="22" t="s">
        <v>65</v>
      </c>
      <c r="I33" s="24" t="s">
        <v>66</v>
      </c>
    </row>
    <row r="34" s="4" customFormat="1" ht="39" customHeight="1" spans="1:9">
      <c r="A34" s="21" t="s">
        <v>97</v>
      </c>
      <c r="B34" s="22" t="s">
        <v>96</v>
      </c>
      <c r="C34" s="24" t="s">
        <v>31</v>
      </c>
      <c r="D34" s="22" t="s">
        <v>26</v>
      </c>
      <c r="E34" s="23">
        <v>1</v>
      </c>
      <c r="F34" s="22" t="s">
        <v>16</v>
      </c>
      <c r="G34" s="22" t="s">
        <v>68</v>
      </c>
      <c r="H34" s="22" t="s">
        <v>69</v>
      </c>
      <c r="I34" s="24" t="s">
        <v>66</v>
      </c>
    </row>
    <row r="35" s="4" customFormat="1" ht="39" customHeight="1" spans="1:9">
      <c r="A35" s="21" t="s">
        <v>98</v>
      </c>
      <c r="B35" s="22" t="s">
        <v>96</v>
      </c>
      <c r="C35" s="24" t="s">
        <v>42</v>
      </c>
      <c r="D35" s="22" t="s">
        <v>26</v>
      </c>
      <c r="E35" s="23">
        <v>1</v>
      </c>
      <c r="F35" s="22" t="s">
        <v>16</v>
      </c>
      <c r="G35" s="22" t="s">
        <v>71</v>
      </c>
      <c r="H35" s="22" t="s">
        <v>72</v>
      </c>
      <c r="I35" s="24" t="s">
        <v>66</v>
      </c>
    </row>
    <row r="36" s="4" customFormat="1" ht="39" customHeight="1" spans="1:9">
      <c r="A36" s="21" t="s">
        <v>99</v>
      </c>
      <c r="B36" s="22" t="s">
        <v>96</v>
      </c>
      <c r="C36" s="24" t="s">
        <v>35</v>
      </c>
      <c r="D36" s="22" t="s">
        <v>26</v>
      </c>
      <c r="E36" s="23">
        <v>1</v>
      </c>
      <c r="F36" s="22" t="s">
        <v>16</v>
      </c>
      <c r="G36" s="22" t="s">
        <v>74</v>
      </c>
      <c r="H36" s="22" t="s">
        <v>75</v>
      </c>
      <c r="I36" s="24" t="s">
        <v>66</v>
      </c>
    </row>
    <row r="37" s="4" customFormat="1" ht="39" customHeight="1" spans="1:9">
      <c r="A37" s="21" t="s">
        <v>100</v>
      </c>
      <c r="B37" s="22" t="s">
        <v>96</v>
      </c>
      <c r="C37" s="24" t="s">
        <v>57</v>
      </c>
      <c r="D37" s="22" t="s">
        <v>26</v>
      </c>
      <c r="E37" s="23">
        <v>1</v>
      </c>
      <c r="F37" s="22" t="s">
        <v>16</v>
      </c>
      <c r="G37" s="22" t="s">
        <v>101</v>
      </c>
      <c r="H37" s="22" t="s">
        <v>84</v>
      </c>
      <c r="I37" s="24" t="s">
        <v>66</v>
      </c>
    </row>
    <row r="38" s="4" customFormat="1" ht="39" customHeight="1" spans="1:9">
      <c r="A38" s="21" t="s">
        <v>102</v>
      </c>
      <c r="B38" s="22" t="s">
        <v>103</v>
      </c>
      <c r="C38" s="24" t="s">
        <v>25</v>
      </c>
      <c r="D38" s="22" t="s">
        <v>26</v>
      </c>
      <c r="E38" s="23">
        <v>1</v>
      </c>
      <c r="F38" s="22" t="s">
        <v>16</v>
      </c>
      <c r="G38" s="22" t="s">
        <v>64</v>
      </c>
      <c r="H38" s="22" t="s">
        <v>65</v>
      </c>
      <c r="I38" s="24" t="s">
        <v>66</v>
      </c>
    </row>
    <row r="39" s="4" customFormat="1" ht="39" customHeight="1" spans="1:9">
      <c r="A39" s="21" t="s">
        <v>104</v>
      </c>
      <c r="B39" s="22" t="s">
        <v>103</v>
      </c>
      <c r="C39" s="24" t="s">
        <v>47</v>
      </c>
      <c r="D39" s="22" t="s">
        <v>26</v>
      </c>
      <c r="E39" s="23">
        <v>1</v>
      </c>
      <c r="F39" s="22" t="s">
        <v>16</v>
      </c>
      <c r="G39" s="22" t="s">
        <v>48</v>
      </c>
      <c r="H39" s="22" t="s">
        <v>105</v>
      </c>
      <c r="I39" s="24" t="s">
        <v>66</v>
      </c>
    </row>
    <row r="40" s="4" customFormat="1" ht="39" customHeight="1" spans="1:9">
      <c r="A40" s="21" t="s">
        <v>106</v>
      </c>
      <c r="B40" s="22" t="s">
        <v>107</v>
      </c>
      <c r="C40" s="24" t="s">
        <v>25</v>
      </c>
      <c r="D40" s="22" t="s">
        <v>26</v>
      </c>
      <c r="E40" s="23">
        <v>1</v>
      </c>
      <c r="F40" s="22" t="s">
        <v>16</v>
      </c>
      <c r="G40" s="22" t="s">
        <v>64</v>
      </c>
      <c r="H40" s="22" t="s">
        <v>65</v>
      </c>
      <c r="I40" s="24" t="s">
        <v>66</v>
      </c>
    </row>
    <row r="41" s="4" customFormat="1" ht="39" customHeight="1" spans="1:9">
      <c r="A41" s="21" t="s">
        <v>108</v>
      </c>
      <c r="B41" s="22" t="s">
        <v>107</v>
      </c>
      <c r="C41" s="24" t="s">
        <v>42</v>
      </c>
      <c r="D41" s="22" t="s">
        <v>26</v>
      </c>
      <c r="E41" s="23">
        <v>1</v>
      </c>
      <c r="F41" s="22" t="s">
        <v>16</v>
      </c>
      <c r="G41" s="22" t="s">
        <v>71</v>
      </c>
      <c r="H41" s="22" t="s">
        <v>72</v>
      </c>
      <c r="I41" s="24" t="s">
        <v>66</v>
      </c>
    </row>
    <row r="42" s="4" customFormat="1" ht="39" customHeight="1" spans="1:9">
      <c r="A42" s="21" t="s">
        <v>109</v>
      </c>
      <c r="B42" s="22" t="s">
        <v>110</v>
      </c>
      <c r="C42" s="24" t="s">
        <v>25</v>
      </c>
      <c r="D42" s="22" t="s">
        <v>89</v>
      </c>
      <c r="E42" s="23">
        <v>2</v>
      </c>
      <c r="F42" s="22" t="s">
        <v>16</v>
      </c>
      <c r="G42" s="22" t="s">
        <v>64</v>
      </c>
      <c r="H42" s="22" t="s">
        <v>65</v>
      </c>
      <c r="I42" s="24" t="s">
        <v>66</v>
      </c>
    </row>
    <row r="43" s="4" customFormat="1" ht="39" customHeight="1" spans="1:9">
      <c r="A43" s="21" t="s">
        <v>111</v>
      </c>
      <c r="B43" s="22" t="s">
        <v>110</v>
      </c>
      <c r="C43" s="24" t="s">
        <v>31</v>
      </c>
      <c r="D43" s="22" t="s">
        <v>26</v>
      </c>
      <c r="E43" s="23">
        <v>2</v>
      </c>
      <c r="F43" s="22" t="s">
        <v>16</v>
      </c>
      <c r="G43" s="22" t="s">
        <v>68</v>
      </c>
      <c r="H43" s="22" t="s">
        <v>69</v>
      </c>
      <c r="I43" s="24" t="s">
        <v>66</v>
      </c>
    </row>
    <row r="44" s="4" customFormat="1" ht="39" customHeight="1" spans="1:9">
      <c r="A44" s="21" t="s">
        <v>112</v>
      </c>
      <c r="B44" s="22" t="s">
        <v>113</v>
      </c>
      <c r="C44" s="24" t="s">
        <v>25</v>
      </c>
      <c r="D44" s="22" t="s">
        <v>26</v>
      </c>
      <c r="E44" s="23">
        <v>3</v>
      </c>
      <c r="F44" s="22" t="s">
        <v>16</v>
      </c>
      <c r="G44" s="22" t="s">
        <v>64</v>
      </c>
      <c r="H44" s="22" t="s">
        <v>65</v>
      </c>
      <c r="I44" s="24" t="s">
        <v>66</v>
      </c>
    </row>
    <row r="45" s="4" customFormat="1" ht="39" customHeight="1" spans="1:9">
      <c r="A45" s="21" t="s">
        <v>114</v>
      </c>
      <c r="B45" s="22" t="s">
        <v>113</v>
      </c>
      <c r="C45" s="24" t="s">
        <v>35</v>
      </c>
      <c r="D45" s="22" t="s">
        <v>26</v>
      </c>
      <c r="E45" s="23">
        <v>2</v>
      </c>
      <c r="F45" s="22" t="s">
        <v>16</v>
      </c>
      <c r="G45" s="22" t="s">
        <v>74</v>
      </c>
      <c r="H45" s="22" t="s">
        <v>75</v>
      </c>
      <c r="I45" s="24" t="s">
        <v>66</v>
      </c>
    </row>
    <row r="46" s="4" customFormat="1" ht="39" customHeight="1" spans="1:9">
      <c r="A46" s="21" t="s">
        <v>115</v>
      </c>
      <c r="B46" s="22" t="s">
        <v>116</v>
      </c>
      <c r="C46" s="24" t="s">
        <v>117</v>
      </c>
      <c r="D46" s="22" t="s">
        <v>26</v>
      </c>
      <c r="E46" s="23">
        <v>1</v>
      </c>
      <c r="F46" s="22" t="s">
        <v>16</v>
      </c>
      <c r="G46" s="22" t="s">
        <v>118</v>
      </c>
      <c r="H46" s="22" t="s">
        <v>119</v>
      </c>
      <c r="I46" s="24" t="s">
        <v>66</v>
      </c>
    </row>
    <row r="47" s="4" customFormat="1" ht="39" customHeight="1" spans="1:9">
      <c r="A47" s="21" t="s">
        <v>120</v>
      </c>
      <c r="B47" s="22" t="s">
        <v>116</v>
      </c>
      <c r="C47" s="24" t="s">
        <v>25</v>
      </c>
      <c r="D47" s="22" t="s">
        <v>26</v>
      </c>
      <c r="E47" s="23">
        <v>2</v>
      </c>
      <c r="F47" s="22" t="s">
        <v>16</v>
      </c>
      <c r="G47" s="22" t="s">
        <v>64</v>
      </c>
      <c r="H47" s="22" t="s">
        <v>65</v>
      </c>
      <c r="I47" s="24" t="s">
        <v>66</v>
      </c>
    </row>
    <row r="48" s="4" customFormat="1" ht="39" customHeight="1" spans="1:9">
      <c r="A48" s="21" t="s">
        <v>121</v>
      </c>
      <c r="B48" s="22" t="s">
        <v>116</v>
      </c>
      <c r="C48" s="24" t="s">
        <v>31</v>
      </c>
      <c r="D48" s="22" t="s">
        <v>26</v>
      </c>
      <c r="E48" s="23">
        <v>1</v>
      </c>
      <c r="F48" s="22" t="s">
        <v>16</v>
      </c>
      <c r="G48" s="22" t="s">
        <v>68</v>
      </c>
      <c r="H48" s="22" t="s">
        <v>69</v>
      </c>
      <c r="I48" s="24" t="s">
        <v>66</v>
      </c>
    </row>
    <row r="49" s="4" customFormat="1" ht="39" customHeight="1" spans="1:9">
      <c r="A49" s="21" t="s">
        <v>122</v>
      </c>
      <c r="B49" s="22" t="s">
        <v>116</v>
      </c>
      <c r="C49" s="22" t="s">
        <v>78</v>
      </c>
      <c r="D49" s="22" t="s">
        <v>26</v>
      </c>
      <c r="E49" s="23">
        <v>1</v>
      </c>
      <c r="F49" s="22" t="s">
        <v>16</v>
      </c>
      <c r="G49" s="22" t="s">
        <v>79</v>
      </c>
      <c r="H49" s="22" t="s">
        <v>80</v>
      </c>
      <c r="I49" s="24" t="s">
        <v>66</v>
      </c>
    </row>
    <row r="50" s="4" customFormat="1" ht="39" customHeight="1" spans="1:9">
      <c r="A50" s="21" t="s">
        <v>123</v>
      </c>
      <c r="B50" s="22" t="s">
        <v>116</v>
      </c>
      <c r="C50" s="24" t="s">
        <v>42</v>
      </c>
      <c r="D50" s="22" t="s">
        <v>26</v>
      </c>
      <c r="E50" s="23">
        <v>2</v>
      </c>
      <c r="F50" s="22" t="s">
        <v>16</v>
      </c>
      <c r="G50" s="22" t="s">
        <v>71</v>
      </c>
      <c r="H50" s="22" t="s">
        <v>72</v>
      </c>
      <c r="I50" s="24" t="s">
        <v>66</v>
      </c>
    </row>
    <row r="51" s="4" customFormat="1" ht="39" customHeight="1" spans="1:9">
      <c r="A51" s="21" t="s">
        <v>124</v>
      </c>
      <c r="B51" s="22" t="s">
        <v>116</v>
      </c>
      <c r="C51" s="24" t="s">
        <v>35</v>
      </c>
      <c r="D51" s="22" t="s">
        <v>26</v>
      </c>
      <c r="E51" s="23">
        <v>1</v>
      </c>
      <c r="F51" s="22" t="s">
        <v>16</v>
      </c>
      <c r="G51" s="22" t="s">
        <v>74</v>
      </c>
      <c r="H51" s="22" t="s">
        <v>75</v>
      </c>
      <c r="I51" s="24" t="s">
        <v>66</v>
      </c>
    </row>
    <row r="52" s="4" customFormat="1" ht="39" customHeight="1" spans="1:9">
      <c r="A52" s="21" t="s">
        <v>125</v>
      </c>
      <c r="B52" s="22" t="s">
        <v>116</v>
      </c>
      <c r="C52" s="24" t="s">
        <v>47</v>
      </c>
      <c r="D52" s="22" t="s">
        <v>26</v>
      </c>
      <c r="E52" s="23">
        <v>1</v>
      </c>
      <c r="F52" s="22" t="s">
        <v>16</v>
      </c>
      <c r="G52" s="22" t="s">
        <v>48</v>
      </c>
      <c r="H52" s="22" t="s">
        <v>105</v>
      </c>
      <c r="I52" s="24" t="s">
        <v>66</v>
      </c>
    </row>
    <row r="53" s="4" customFormat="1" ht="39" customHeight="1" spans="1:9">
      <c r="A53" s="21" t="s">
        <v>126</v>
      </c>
      <c r="B53" s="22" t="s">
        <v>116</v>
      </c>
      <c r="C53" s="24" t="s">
        <v>127</v>
      </c>
      <c r="D53" s="22" t="s">
        <v>26</v>
      </c>
      <c r="E53" s="23">
        <v>1</v>
      </c>
      <c r="F53" s="22" t="s">
        <v>16</v>
      </c>
      <c r="G53" s="22" t="s">
        <v>128</v>
      </c>
      <c r="H53" s="22" t="s">
        <v>129</v>
      </c>
      <c r="I53" s="24" t="s">
        <v>66</v>
      </c>
    </row>
    <row r="54" s="4" customFormat="1" ht="39" customHeight="1" spans="1:9">
      <c r="A54" s="21" t="s">
        <v>130</v>
      </c>
      <c r="B54" s="22" t="s">
        <v>116</v>
      </c>
      <c r="C54" s="24" t="s">
        <v>57</v>
      </c>
      <c r="D54" s="22" t="s">
        <v>26</v>
      </c>
      <c r="E54" s="23">
        <v>1</v>
      </c>
      <c r="F54" s="22" t="s">
        <v>16</v>
      </c>
      <c r="G54" s="22" t="s">
        <v>101</v>
      </c>
      <c r="H54" s="22" t="s">
        <v>84</v>
      </c>
      <c r="I54" s="24" t="s">
        <v>66</v>
      </c>
    </row>
    <row r="55" s="4" customFormat="1" ht="39" customHeight="1" spans="1:9">
      <c r="A55" s="21" t="s">
        <v>131</v>
      </c>
      <c r="B55" s="22" t="s">
        <v>132</v>
      </c>
      <c r="C55" s="24" t="s">
        <v>47</v>
      </c>
      <c r="D55" s="22" t="s">
        <v>89</v>
      </c>
      <c r="E55" s="23">
        <v>1</v>
      </c>
      <c r="F55" s="22" t="s">
        <v>16</v>
      </c>
      <c r="G55" s="22" t="s">
        <v>48</v>
      </c>
      <c r="H55" s="22" t="s">
        <v>105</v>
      </c>
      <c r="I55" s="24" t="s">
        <v>66</v>
      </c>
    </row>
    <row r="56" s="4" customFormat="1" ht="39" customHeight="1" spans="1:9">
      <c r="A56" s="21" t="s">
        <v>133</v>
      </c>
      <c r="B56" s="22" t="s">
        <v>132</v>
      </c>
      <c r="C56" s="24" t="s">
        <v>127</v>
      </c>
      <c r="D56" s="22" t="s">
        <v>89</v>
      </c>
      <c r="E56" s="23">
        <v>1</v>
      </c>
      <c r="F56" s="22" t="s">
        <v>16</v>
      </c>
      <c r="G56" s="22" t="s">
        <v>128</v>
      </c>
      <c r="H56" s="22" t="s">
        <v>129</v>
      </c>
      <c r="I56" s="24" t="s">
        <v>66</v>
      </c>
    </row>
    <row r="57" s="4" customFormat="1" ht="39" customHeight="1" spans="1:9">
      <c r="A57" s="21" t="s">
        <v>134</v>
      </c>
      <c r="B57" s="22" t="s">
        <v>132</v>
      </c>
      <c r="C57" s="24" t="s">
        <v>25</v>
      </c>
      <c r="D57" s="22" t="s">
        <v>26</v>
      </c>
      <c r="E57" s="23">
        <v>2</v>
      </c>
      <c r="F57" s="22" t="s">
        <v>16</v>
      </c>
      <c r="G57" s="22" t="s">
        <v>64</v>
      </c>
      <c r="H57" s="22" t="s">
        <v>65</v>
      </c>
      <c r="I57" s="24" t="s">
        <v>66</v>
      </c>
    </row>
    <row r="58" s="4" customFormat="1" ht="39" customHeight="1" spans="1:9">
      <c r="A58" s="21" t="s">
        <v>135</v>
      </c>
      <c r="B58" s="22" t="s">
        <v>136</v>
      </c>
      <c r="C58" s="24" t="s">
        <v>31</v>
      </c>
      <c r="D58" s="22" t="s">
        <v>26</v>
      </c>
      <c r="E58" s="23">
        <v>1</v>
      </c>
      <c r="F58" s="22" t="s">
        <v>16</v>
      </c>
      <c r="G58" s="22" t="s">
        <v>68</v>
      </c>
      <c r="H58" s="22" t="s">
        <v>69</v>
      </c>
      <c r="I58" s="24" t="s">
        <v>66</v>
      </c>
    </row>
    <row r="59" s="4" customFormat="1" ht="39" customHeight="1" spans="1:9">
      <c r="A59" s="21" t="s">
        <v>137</v>
      </c>
      <c r="B59" s="22" t="s">
        <v>138</v>
      </c>
      <c r="C59" s="24" t="s">
        <v>31</v>
      </c>
      <c r="D59" s="22" t="s">
        <v>26</v>
      </c>
      <c r="E59" s="23">
        <v>1</v>
      </c>
      <c r="F59" s="22" t="s">
        <v>16</v>
      </c>
      <c r="G59" s="22" t="s">
        <v>68</v>
      </c>
      <c r="H59" s="22" t="s">
        <v>69</v>
      </c>
      <c r="I59" s="24" t="s">
        <v>66</v>
      </c>
    </row>
    <row r="60" s="4" customFormat="1" ht="39" customHeight="1" spans="1:9">
      <c r="A60" s="21" t="s">
        <v>139</v>
      </c>
      <c r="B60" s="22" t="s">
        <v>140</v>
      </c>
      <c r="C60" s="24" t="s">
        <v>25</v>
      </c>
      <c r="D60" s="22" t="s">
        <v>26</v>
      </c>
      <c r="E60" s="23">
        <v>2</v>
      </c>
      <c r="F60" s="22" t="s">
        <v>16</v>
      </c>
      <c r="G60" s="22" t="s">
        <v>64</v>
      </c>
      <c r="H60" s="22" t="s">
        <v>65</v>
      </c>
      <c r="I60" s="24" t="s">
        <v>66</v>
      </c>
    </row>
    <row r="61" s="4" customFormat="1" ht="39" customHeight="1" spans="1:9">
      <c r="A61" s="21" t="s">
        <v>141</v>
      </c>
      <c r="B61" s="22" t="s">
        <v>140</v>
      </c>
      <c r="C61" s="24" t="s">
        <v>31</v>
      </c>
      <c r="D61" s="22" t="s">
        <v>26</v>
      </c>
      <c r="E61" s="23">
        <v>2</v>
      </c>
      <c r="F61" s="22" t="s">
        <v>16</v>
      </c>
      <c r="G61" s="22" t="s">
        <v>68</v>
      </c>
      <c r="H61" s="22" t="s">
        <v>69</v>
      </c>
      <c r="I61" s="24" t="s">
        <v>66</v>
      </c>
    </row>
    <row r="62" s="4" customFormat="1" ht="39" customHeight="1" spans="1:9">
      <c r="A62" s="21" t="s">
        <v>142</v>
      </c>
      <c r="B62" s="22" t="s">
        <v>140</v>
      </c>
      <c r="C62" s="24" t="s">
        <v>42</v>
      </c>
      <c r="D62" s="22" t="s">
        <v>26</v>
      </c>
      <c r="E62" s="23">
        <v>1</v>
      </c>
      <c r="F62" s="22" t="s">
        <v>16</v>
      </c>
      <c r="G62" s="22" t="s">
        <v>71</v>
      </c>
      <c r="H62" s="22" t="s">
        <v>72</v>
      </c>
      <c r="I62" s="24" t="s">
        <v>66</v>
      </c>
    </row>
    <row r="63" s="4" customFormat="1" ht="39" customHeight="1" spans="1:9">
      <c r="A63" s="21" t="s">
        <v>143</v>
      </c>
      <c r="B63" s="22" t="s">
        <v>140</v>
      </c>
      <c r="C63" s="24" t="s">
        <v>47</v>
      </c>
      <c r="D63" s="22" t="s">
        <v>26</v>
      </c>
      <c r="E63" s="23">
        <v>2</v>
      </c>
      <c r="F63" s="22" t="s">
        <v>16</v>
      </c>
      <c r="G63" s="22" t="s">
        <v>48</v>
      </c>
      <c r="H63" s="22" t="s">
        <v>105</v>
      </c>
      <c r="I63" s="24" t="s">
        <v>66</v>
      </c>
    </row>
    <row r="64" s="4" customFormat="1" ht="39" customHeight="1" spans="1:9">
      <c r="A64" s="21" t="s">
        <v>144</v>
      </c>
      <c r="B64" s="22" t="s">
        <v>145</v>
      </c>
      <c r="C64" s="24" t="s">
        <v>25</v>
      </c>
      <c r="D64" s="22" t="s">
        <v>26</v>
      </c>
      <c r="E64" s="23">
        <v>2</v>
      </c>
      <c r="F64" s="22" t="s">
        <v>16</v>
      </c>
      <c r="G64" s="22" t="s">
        <v>64</v>
      </c>
      <c r="H64" s="22" t="s">
        <v>65</v>
      </c>
      <c r="I64" s="24" t="s">
        <v>66</v>
      </c>
    </row>
    <row r="65" s="4" customFormat="1" ht="39" customHeight="1" spans="1:9">
      <c r="A65" s="21" t="s">
        <v>146</v>
      </c>
      <c r="B65" s="22" t="s">
        <v>145</v>
      </c>
      <c r="C65" s="24" t="s">
        <v>31</v>
      </c>
      <c r="D65" s="22" t="s">
        <v>26</v>
      </c>
      <c r="E65" s="23">
        <v>2</v>
      </c>
      <c r="F65" s="22" t="s">
        <v>16</v>
      </c>
      <c r="G65" s="22" t="s">
        <v>68</v>
      </c>
      <c r="H65" s="22" t="s">
        <v>69</v>
      </c>
      <c r="I65" s="24" t="s">
        <v>66</v>
      </c>
    </row>
    <row r="66" s="4" customFormat="1" ht="39" customHeight="1" spans="1:9">
      <c r="A66" s="21" t="s">
        <v>147</v>
      </c>
      <c r="B66" s="22" t="s">
        <v>145</v>
      </c>
      <c r="C66" s="24" t="s">
        <v>148</v>
      </c>
      <c r="D66" s="22" t="s">
        <v>26</v>
      </c>
      <c r="E66" s="23">
        <v>1</v>
      </c>
      <c r="F66" s="22" t="s">
        <v>16</v>
      </c>
      <c r="G66" s="22" t="s">
        <v>149</v>
      </c>
      <c r="H66" s="22" t="s">
        <v>150</v>
      </c>
      <c r="I66" s="24" t="s">
        <v>66</v>
      </c>
    </row>
    <row r="67" s="4" customFormat="1" ht="39" customHeight="1" spans="1:9">
      <c r="A67" s="21" t="s">
        <v>151</v>
      </c>
      <c r="B67" s="22" t="s">
        <v>145</v>
      </c>
      <c r="C67" s="22" t="s">
        <v>78</v>
      </c>
      <c r="D67" s="22" t="s">
        <v>26</v>
      </c>
      <c r="E67" s="23">
        <v>1</v>
      </c>
      <c r="F67" s="22" t="s">
        <v>16</v>
      </c>
      <c r="G67" s="22" t="s">
        <v>79</v>
      </c>
      <c r="H67" s="22" t="s">
        <v>80</v>
      </c>
      <c r="I67" s="24" t="s">
        <v>66</v>
      </c>
    </row>
    <row r="68" s="4" customFormat="1" ht="39" customHeight="1" spans="1:9">
      <c r="A68" s="21" t="s">
        <v>152</v>
      </c>
      <c r="B68" s="22" t="s">
        <v>145</v>
      </c>
      <c r="C68" s="24" t="s">
        <v>42</v>
      </c>
      <c r="D68" s="22" t="s">
        <v>26</v>
      </c>
      <c r="E68" s="23">
        <v>1</v>
      </c>
      <c r="F68" s="22" t="s">
        <v>16</v>
      </c>
      <c r="G68" s="22" t="s">
        <v>71</v>
      </c>
      <c r="H68" s="22" t="s">
        <v>72</v>
      </c>
      <c r="I68" s="24" t="s">
        <v>66</v>
      </c>
    </row>
    <row r="69" s="4" customFormat="1" ht="39" customHeight="1" spans="1:9">
      <c r="A69" s="21" t="s">
        <v>153</v>
      </c>
      <c r="B69" s="22" t="s">
        <v>145</v>
      </c>
      <c r="C69" s="24" t="s">
        <v>35</v>
      </c>
      <c r="D69" s="22" t="s">
        <v>26</v>
      </c>
      <c r="E69" s="23">
        <v>1</v>
      </c>
      <c r="F69" s="22" t="s">
        <v>16</v>
      </c>
      <c r="G69" s="22" t="s">
        <v>74</v>
      </c>
      <c r="H69" s="22" t="s">
        <v>75</v>
      </c>
      <c r="I69" s="24" t="s">
        <v>66</v>
      </c>
    </row>
    <row r="70" s="4" customFormat="1" ht="39" customHeight="1" spans="1:9">
      <c r="A70" s="21" t="s">
        <v>154</v>
      </c>
      <c r="B70" s="22" t="s">
        <v>145</v>
      </c>
      <c r="C70" s="24" t="s">
        <v>51</v>
      </c>
      <c r="D70" s="22" t="s">
        <v>26</v>
      </c>
      <c r="E70" s="23">
        <v>1</v>
      </c>
      <c r="F70" s="22" t="s">
        <v>16</v>
      </c>
      <c r="G70" s="22" t="s">
        <v>52</v>
      </c>
      <c r="H70" s="22" t="s">
        <v>84</v>
      </c>
      <c r="I70" s="24" t="s">
        <v>66</v>
      </c>
    </row>
    <row r="71" s="4" customFormat="1" ht="39" customHeight="1" spans="1:9">
      <c r="A71" s="21" t="s">
        <v>155</v>
      </c>
      <c r="B71" s="22" t="s">
        <v>156</v>
      </c>
      <c r="C71" s="24" t="s">
        <v>25</v>
      </c>
      <c r="D71" s="22" t="s">
        <v>26</v>
      </c>
      <c r="E71" s="23">
        <v>2</v>
      </c>
      <c r="F71" s="22" t="s">
        <v>16</v>
      </c>
      <c r="G71" s="22" t="s">
        <v>64</v>
      </c>
      <c r="H71" s="22" t="s">
        <v>65</v>
      </c>
      <c r="I71" s="24" t="s">
        <v>66</v>
      </c>
    </row>
    <row r="72" s="4" customFormat="1" ht="39" customHeight="1" spans="1:9">
      <c r="A72" s="21" t="s">
        <v>157</v>
      </c>
      <c r="B72" s="22" t="s">
        <v>156</v>
      </c>
      <c r="C72" s="24" t="s">
        <v>31</v>
      </c>
      <c r="D72" s="22" t="s">
        <v>26</v>
      </c>
      <c r="E72" s="23">
        <v>1</v>
      </c>
      <c r="F72" s="22" t="s">
        <v>16</v>
      </c>
      <c r="G72" s="22" t="s">
        <v>68</v>
      </c>
      <c r="H72" s="22" t="s">
        <v>69</v>
      </c>
      <c r="I72" s="24" t="s">
        <v>66</v>
      </c>
    </row>
    <row r="73" s="4" customFormat="1" ht="39" customHeight="1" spans="1:9">
      <c r="A73" s="21" t="s">
        <v>158</v>
      </c>
      <c r="B73" s="22" t="s">
        <v>156</v>
      </c>
      <c r="C73" s="24" t="s">
        <v>42</v>
      </c>
      <c r="D73" s="22" t="s">
        <v>26</v>
      </c>
      <c r="E73" s="23">
        <v>1</v>
      </c>
      <c r="F73" s="22" t="s">
        <v>16</v>
      </c>
      <c r="G73" s="22" t="s">
        <v>71</v>
      </c>
      <c r="H73" s="22" t="s">
        <v>72</v>
      </c>
      <c r="I73" s="24" t="s">
        <v>66</v>
      </c>
    </row>
    <row r="74" s="4" customFormat="1" ht="39" customHeight="1" spans="1:9">
      <c r="A74" s="21" t="s">
        <v>159</v>
      </c>
      <c r="B74" s="22" t="s">
        <v>160</v>
      </c>
      <c r="C74" s="24" t="s">
        <v>25</v>
      </c>
      <c r="D74" s="22" t="s">
        <v>26</v>
      </c>
      <c r="E74" s="23">
        <v>2</v>
      </c>
      <c r="F74" s="22" t="s">
        <v>16</v>
      </c>
      <c r="G74" s="22" t="s">
        <v>64</v>
      </c>
      <c r="H74" s="22" t="s">
        <v>65</v>
      </c>
      <c r="I74" s="24" t="s">
        <v>66</v>
      </c>
    </row>
    <row r="75" s="4" customFormat="1" ht="39" customHeight="1" spans="1:9">
      <c r="A75" s="21" t="s">
        <v>161</v>
      </c>
      <c r="B75" s="22" t="s">
        <v>160</v>
      </c>
      <c r="C75" s="24" t="s">
        <v>31</v>
      </c>
      <c r="D75" s="22" t="s">
        <v>26</v>
      </c>
      <c r="E75" s="23">
        <v>1</v>
      </c>
      <c r="F75" s="22" t="s">
        <v>16</v>
      </c>
      <c r="G75" s="22" t="s">
        <v>68</v>
      </c>
      <c r="H75" s="22" t="s">
        <v>69</v>
      </c>
      <c r="I75" s="24" t="s">
        <v>66</v>
      </c>
    </row>
    <row r="76" s="4" customFormat="1" ht="39" customHeight="1" spans="1:9">
      <c r="A76" s="21" t="s">
        <v>162</v>
      </c>
      <c r="B76" s="22" t="s">
        <v>160</v>
      </c>
      <c r="C76" s="24" t="s">
        <v>148</v>
      </c>
      <c r="D76" s="22" t="s">
        <v>26</v>
      </c>
      <c r="E76" s="23">
        <v>1</v>
      </c>
      <c r="F76" s="22" t="s">
        <v>16</v>
      </c>
      <c r="G76" s="22" t="s">
        <v>149</v>
      </c>
      <c r="H76" s="22" t="s">
        <v>150</v>
      </c>
      <c r="I76" s="24" t="s">
        <v>66</v>
      </c>
    </row>
    <row r="77" s="4" customFormat="1" ht="39" customHeight="1" spans="1:9">
      <c r="A77" s="21" t="s">
        <v>163</v>
      </c>
      <c r="B77" s="22" t="s">
        <v>160</v>
      </c>
      <c r="C77" s="24" t="s">
        <v>42</v>
      </c>
      <c r="D77" s="22" t="s">
        <v>26</v>
      </c>
      <c r="E77" s="23">
        <v>1</v>
      </c>
      <c r="F77" s="22" t="s">
        <v>16</v>
      </c>
      <c r="G77" s="22" t="s">
        <v>71</v>
      </c>
      <c r="H77" s="22" t="s">
        <v>72</v>
      </c>
      <c r="I77" s="24" t="s">
        <v>66</v>
      </c>
    </row>
    <row r="78" s="4" customFormat="1" ht="39" customHeight="1" spans="1:9">
      <c r="A78" s="21" t="s">
        <v>164</v>
      </c>
      <c r="B78" s="22" t="s">
        <v>160</v>
      </c>
      <c r="C78" s="24" t="s">
        <v>35</v>
      </c>
      <c r="D78" s="22" t="s">
        <v>26</v>
      </c>
      <c r="E78" s="23">
        <v>1</v>
      </c>
      <c r="F78" s="22" t="s">
        <v>16</v>
      </c>
      <c r="G78" s="22" t="s">
        <v>74</v>
      </c>
      <c r="H78" s="22" t="s">
        <v>75</v>
      </c>
      <c r="I78" s="24" t="s">
        <v>66</v>
      </c>
    </row>
    <row r="79" s="4" customFormat="1" ht="39" customHeight="1" spans="1:9">
      <c r="A79" s="21" t="s">
        <v>165</v>
      </c>
      <c r="B79" s="22" t="s">
        <v>160</v>
      </c>
      <c r="C79" s="24" t="s">
        <v>57</v>
      </c>
      <c r="D79" s="22" t="s">
        <v>26</v>
      </c>
      <c r="E79" s="23">
        <v>1</v>
      </c>
      <c r="F79" s="22" t="s">
        <v>16</v>
      </c>
      <c r="G79" s="22" t="s">
        <v>101</v>
      </c>
      <c r="H79" s="22" t="s">
        <v>84</v>
      </c>
      <c r="I79" s="24" t="s">
        <v>66</v>
      </c>
    </row>
    <row r="80" s="4" customFormat="1" ht="39" customHeight="1" spans="1:9">
      <c r="A80" s="21" t="s">
        <v>166</v>
      </c>
      <c r="B80" s="22" t="s">
        <v>167</v>
      </c>
      <c r="C80" s="24" t="s">
        <v>25</v>
      </c>
      <c r="D80" s="22" t="s">
        <v>26</v>
      </c>
      <c r="E80" s="23">
        <v>3</v>
      </c>
      <c r="F80" s="22" t="s">
        <v>16</v>
      </c>
      <c r="G80" s="22" t="s">
        <v>64</v>
      </c>
      <c r="H80" s="22" t="s">
        <v>65</v>
      </c>
      <c r="I80" s="24" t="s">
        <v>66</v>
      </c>
    </row>
    <row r="81" s="4" customFormat="1" ht="39" customHeight="1" spans="1:9">
      <c r="A81" s="21" t="s">
        <v>168</v>
      </c>
      <c r="B81" s="22" t="s">
        <v>167</v>
      </c>
      <c r="C81" s="24" t="s">
        <v>31</v>
      </c>
      <c r="D81" s="22" t="s">
        <v>26</v>
      </c>
      <c r="E81" s="23">
        <v>1</v>
      </c>
      <c r="F81" s="22" t="s">
        <v>16</v>
      </c>
      <c r="G81" s="22" t="s">
        <v>68</v>
      </c>
      <c r="H81" s="22" t="s">
        <v>69</v>
      </c>
      <c r="I81" s="24" t="s">
        <v>66</v>
      </c>
    </row>
    <row r="82" s="4" customFormat="1" ht="39" customHeight="1" spans="1:9">
      <c r="A82" s="21" t="s">
        <v>169</v>
      </c>
      <c r="B82" s="22" t="s">
        <v>170</v>
      </c>
      <c r="C82" s="24" t="s">
        <v>25</v>
      </c>
      <c r="D82" s="22" t="s">
        <v>26</v>
      </c>
      <c r="E82" s="23">
        <v>2</v>
      </c>
      <c r="F82" s="22" t="s">
        <v>16</v>
      </c>
      <c r="G82" s="22" t="s">
        <v>64</v>
      </c>
      <c r="H82" s="22" t="s">
        <v>65</v>
      </c>
      <c r="I82" s="24" t="s">
        <v>66</v>
      </c>
    </row>
    <row r="83" s="4" customFormat="1" ht="39" customHeight="1" spans="1:9">
      <c r="A83" s="21" t="s">
        <v>171</v>
      </c>
      <c r="B83" s="22" t="s">
        <v>170</v>
      </c>
      <c r="C83" s="24" t="s">
        <v>31</v>
      </c>
      <c r="D83" s="22" t="s">
        <v>26</v>
      </c>
      <c r="E83" s="23">
        <v>1</v>
      </c>
      <c r="F83" s="22" t="s">
        <v>16</v>
      </c>
      <c r="G83" s="22" t="s">
        <v>68</v>
      </c>
      <c r="H83" s="22" t="s">
        <v>69</v>
      </c>
      <c r="I83" s="24" t="s">
        <v>66</v>
      </c>
    </row>
    <row r="84" s="4" customFormat="1" ht="39" customHeight="1" spans="1:9">
      <c r="A84" s="21" t="s">
        <v>172</v>
      </c>
      <c r="B84" s="22" t="s">
        <v>170</v>
      </c>
      <c r="C84" s="24" t="s">
        <v>42</v>
      </c>
      <c r="D84" s="22" t="s">
        <v>26</v>
      </c>
      <c r="E84" s="23">
        <v>1</v>
      </c>
      <c r="F84" s="22" t="s">
        <v>16</v>
      </c>
      <c r="G84" s="22" t="s">
        <v>71</v>
      </c>
      <c r="H84" s="22" t="s">
        <v>72</v>
      </c>
      <c r="I84" s="24" t="s">
        <v>66</v>
      </c>
    </row>
    <row r="85" s="4" customFormat="1" ht="39" customHeight="1" spans="1:9">
      <c r="A85" s="21" t="s">
        <v>173</v>
      </c>
      <c r="B85" s="22" t="s">
        <v>174</v>
      </c>
      <c r="C85" s="24" t="s">
        <v>175</v>
      </c>
      <c r="D85" s="22" t="s">
        <v>26</v>
      </c>
      <c r="E85" s="23">
        <v>1</v>
      </c>
      <c r="F85" s="22" t="s">
        <v>16</v>
      </c>
      <c r="G85" s="22" t="s">
        <v>176</v>
      </c>
      <c r="H85" s="22" t="s">
        <v>177</v>
      </c>
      <c r="I85" s="24" t="s">
        <v>66</v>
      </c>
    </row>
    <row r="86" s="4" customFormat="1" ht="39" customHeight="1" spans="1:9">
      <c r="A86" s="21" t="s">
        <v>178</v>
      </c>
      <c r="B86" s="22" t="s">
        <v>174</v>
      </c>
      <c r="C86" s="24" t="s">
        <v>25</v>
      </c>
      <c r="D86" s="22" t="s">
        <v>26</v>
      </c>
      <c r="E86" s="23">
        <v>1</v>
      </c>
      <c r="F86" s="22" t="s">
        <v>16</v>
      </c>
      <c r="G86" s="22" t="s">
        <v>64</v>
      </c>
      <c r="H86" s="22" t="s">
        <v>65</v>
      </c>
      <c r="I86" s="24" t="s">
        <v>66</v>
      </c>
    </row>
    <row r="87" s="4" customFormat="1" ht="39" customHeight="1" spans="1:9">
      <c r="A87" s="21" t="s">
        <v>179</v>
      </c>
      <c r="B87" s="22" t="s">
        <v>174</v>
      </c>
      <c r="C87" s="24" t="s">
        <v>31</v>
      </c>
      <c r="D87" s="22" t="s">
        <v>26</v>
      </c>
      <c r="E87" s="23">
        <v>1</v>
      </c>
      <c r="F87" s="22" t="s">
        <v>16</v>
      </c>
      <c r="G87" s="22" t="s">
        <v>68</v>
      </c>
      <c r="H87" s="22" t="s">
        <v>69</v>
      </c>
      <c r="I87" s="24" t="s">
        <v>66</v>
      </c>
    </row>
    <row r="88" s="4" customFormat="1" ht="39" customHeight="1" spans="1:9">
      <c r="A88" s="21" t="s">
        <v>180</v>
      </c>
      <c r="B88" s="22" t="s">
        <v>174</v>
      </c>
      <c r="C88" s="24" t="s">
        <v>127</v>
      </c>
      <c r="D88" s="22" t="s">
        <v>26</v>
      </c>
      <c r="E88" s="23">
        <v>1</v>
      </c>
      <c r="F88" s="22" t="s">
        <v>16</v>
      </c>
      <c r="G88" s="22" t="s">
        <v>128</v>
      </c>
      <c r="H88" s="22" t="s">
        <v>129</v>
      </c>
      <c r="I88" s="24" t="s">
        <v>66</v>
      </c>
    </row>
    <row r="89" s="4" customFormat="1" ht="39" customHeight="1" spans="1:9">
      <c r="A89" s="21" t="s">
        <v>181</v>
      </c>
      <c r="B89" s="22" t="s">
        <v>174</v>
      </c>
      <c r="C89" s="24" t="s">
        <v>51</v>
      </c>
      <c r="D89" s="22" t="s">
        <v>26</v>
      </c>
      <c r="E89" s="23">
        <v>1</v>
      </c>
      <c r="F89" s="22" t="s">
        <v>16</v>
      </c>
      <c r="G89" s="22" t="s">
        <v>52</v>
      </c>
      <c r="H89" s="22" t="s">
        <v>84</v>
      </c>
      <c r="I89" s="24" t="s">
        <v>66</v>
      </c>
    </row>
    <row r="90" s="4" customFormat="1" ht="39" customHeight="1" spans="1:9">
      <c r="A90" s="21" t="s">
        <v>182</v>
      </c>
      <c r="B90" s="22" t="s">
        <v>183</v>
      </c>
      <c r="C90" s="24" t="s">
        <v>25</v>
      </c>
      <c r="D90" s="22" t="s">
        <v>26</v>
      </c>
      <c r="E90" s="23">
        <v>1</v>
      </c>
      <c r="F90" s="22" t="s">
        <v>16</v>
      </c>
      <c r="G90" s="22" t="s">
        <v>184</v>
      </c>
      <c r="H90" s="22" t="s">
        <v>185</v>
      </c>
      <c r="I90" s="24" t="s">
        <v>186</v>
      </c>
    </row>
    <row r="91" s="4" customFormat="1" ht="39" customHeight="1" spans="1:9">
      <c r="A91" s="21" t="s">
        <v>187</v>
      </c>
      <c r="B91" s="22" t="s">
        <v>188</v>
      </c>
      <c r="C91" s="24" t="s">
        <v>25</v>
      </c>
      <c r="D91" s="22" t="s">
        <v>26</v>
      </c>
      <c r="E91" s="23">
        <v>2</v>
      </c>
      <c r="F91" s="22" t="s">
        <v>16</v>
      </c>
      <c r="G91" s="22" t="s">
        <v>184</v>
      </c>
      <c r="H91" s="22" t="s">
        <v>185</v>
      </c>
      <c r="I91" s="24" t="s">
        <v>186</v>
      </c>
    </row>
    <row r="92" s="4" customFormat="1" ht="39" customHeight="1" spans="1:9">
      <c r="A92" s="21" t="s">
        <v>189</v>
      </c>
      <c r="B92" s="22" t="s">
        <v>190</v>
      </c>
      <c r="C92" s="24" t="s">
        <v>25</v>
      </c>
      <c r="D92" s="22" t="s">
        <v>26</v>
      </c>
      <c r="E92" s="23">
        <v>2</v>
      </c>
      <c r="F92" s="22" t="s">
        <v>16</v>
      </c>
      <c r="G92" s="22" t="s">
        <v>184</v>
      </c>
      <c r="H92" s="22" t="s">
        <v>185</v>
      </c>
      <c r="I92" s="24" t="s">
        <v>186</v>
      </c>
    </row>
    <row r="93" s="4" customFormat="1" ht="39" customHeight="1" spans="1:9">
      <c r="A93" s="21" t="s">
        <v>191</v>
      </c>
      <c r="B93" s="22" t="s">
        <v>192</v>
      </c>
      <c r="C93" s="24" t="s">
        <v>25</v>
      </c>
      <c r="D93" s="22" t="s">
        <v>26</v>
      </c>
      <c r="E93" s="23">
        <v>1</v>
      </c>
      <c r="F93" s="22" t="s">
        <v>16</v>
      </c>
      <c r="G93" s="22" t="s">
        <v>184</v>
      </c>
      <c r="H93" s="22" t="s">
        <v>185</v>
      </c>
      <c r="I93" s="24" t="s">
        <v>186</v>
      </c>
    </row>
    <row r="94" s="4" customFormat="1" ht="39" customHeight="1" spans="1:9">
      <c r="A94" s="21" t="s">
        <v>193</v>
      </c>
      <c r="B94" s="22" t="s">
        <v>194</v>
      </c>
      <c r="C94" s="24" t="s">
        <v>47</v>
      </c>
      <c r="D94" s="22" t="s">
        <v>26</v>
      </c>
      <c r="E94" s="23">
        <v>2</v>
      </c>
      <c r="F94" s="22" t="s">
        <v>16</v>
      </c>
      <c r="G94" s="22" t="s">
        <v>48</v>
      </c>
      <c r="H94" s="22" t="s">
        <v>195</v>
      </c>
      <c r="I94" s="24" t="s">
        <v>186</v>
      </c>
    </row>
    <row r="95" s="4" customFormat="1" ht="39" customHeight="1" spans="1:9">
      <c r="A95" s="21" t="s">
        <v>196</v>
      </c>
      <c r="B95" s="22" t="s">
        <v>197</v>
      </c>
      <c r="C95" s="24" t="s">
        <v>47</v>
      </c>
      <c r="D95" s="22" t="s">
        <v>26</v>
      </c>
      <c r="E95" s="23">
        <v>1</v>
      </c>
      <c r="F95" s="22" t="s">
        <v>16</v>
      </c>
      <c r="G95" s="22" t="s">
        <v>48</v>
      </c>
      <c r="H95" s="22" t="s">
        <v>195</v>
      </c>
      <c r="I95" s="24" t="s">
        <v>186</v>
      </c>
    </row>
    <row r="96" s="4" customFormat="1" ht="39" customHeight="1" spans="1:9">
      <c r="A96" s="21" t="s">
        <v>198</v>
      </c>
      <c r="B96" s="22" t="s">
        <v>199</v>
      </c>
      <c r="C96" s="24" t="s">
        <v>47</v>
      </c>
      <c r="D96" s="22" t="s">
        <v>26</v>
      </c>
      <c r="E96" s="23">
        <v>1</v>
      </c>
      <c r="F96" s="22" t="s">
        <v>16</v>
      </c>
      <c r="G96" s="22" t="s">
        <v>48</v>
      </c>
      <c r="H96" s="22" t="s">
        <v>195</v>
      </c>
      <c r="I96" s="24" t="s">
        <v>186</v>
      </c>
    </row>
    <row r="97" s="4" customFormat="1" ht="39" customHeight="1" spans="1:9">
      <c r="A97" s="21" t="s">
        <v>200</v>
      </c>
      <c r="B97" s="22" t="s">
        <v>199</v>
      </c>
      <c r="C97" s="24" t="s">
        <v>127</v>
      </c>
      <c r="D97" s="22" t="s">
        <v>26</v>
      </c>
      <c r="E97" s="23">
        <v>1</v>
      </c>
      <c r="F97" s="22" t="s">
        <v>16</v>
      </c>
      <c r="G97" s="22" t="s">
        <v>201</v>
      </c>
      <c r="H97" s="22" t="s">
        <v>195</v>
      </c>
      <c r="I97" s="24" t="s">
        <v>186</v>
      </c>
    </row>
    <row r="98" s="4" customFormat="1" ht="39" customHeight="1" spans="1:9">
      <c r="A98" s="21" t="s">
        <v>202</v>
      </c>
      <c r="B98" s="22" t="s">
        <v>203</v>
      </c>
      <c r="C98" s="24" t="s">
        <v>175</v>
      </c>
      <c r="D98" s="22" t="s">
        <v>26</v>
      </c>
      <c r="E98" s="23">
        <v>1</v>
      </c>
      <c r="F98" s="22" t="s">
        <v>16</v>
      </c>
      <c r="G98" s="22" t="s">
        <v>204</v>
      </c>
      <c r="H98" s="22" t="s">
        <v>185</v>
      </c>
      <c r="I98" s="24" t="s">
        <v>186</v>
      </c>
    </row>
    <row r="99" s="4" customFormat="1" ht="39" customHeight="1" spans="1:9">
      <c r="A99" s="21" t="s">
        <v>205</v>
      </c>
      <c r="B99" s="22" t="s">
        <v>203</v>
      </c>
      <c r="C99" s="24" t="s">
        <v>25</v>
      </c>
      <c r="D99" s="22" t="s">
        <v>26</v>
      </c>
      <c r="E99" s="23">
        <v>1</v>
      </c>
      <c r="F99" s="22" t="s">
        <v>16</v>
      </c>
      <c r="G99" s="22" t="s">
        <v>184</v>
      </c>
      <c r="H99" s="22" t="s">
        <v>195</v>
      </c>
      <c r="I99" s="24" t="s">
        <v>186</v>
      </c>
    </row>
    <row r="100" s="4" customFormat="1" ht="39" customHeight="1" spans="1:9">
      <c r="A100" s="21" t="s">
        <v>206</v>
      </c>
      <c r="B100" s="22" t="s">
        <v>207</v>
      </c>
      <c r="C100" s="24" t="s">
        <v>57</v>
      </c>
      <c r="D100" s="22" t="s">
        <v>26</v>
      </c>
      <c r="E100" s="23">
        <v>1</v>
      </c>
      <c r="F100" s="22" t="s">
        <v>16</v>
      </c>
      <c r="G100" s="22" t="s">
        <v>101</v>
      </c>
      <c r="H100" s="22" t="s">
        <v>195</v>
      </c>
      <c r="I100" s="24" t="s">
        <v>186</v>
      </c>
    </row>
    <row r="101" s="4" customFormat="1" ht="39" customHeight="1" spans="1:9">
      <c r="A101" s="21" t="s">
        <v>208</v>
      </c>
      <c r="B101" s="22" t="s">
        <v>209</v>
      </c>
      <c r="C101" s="24" t="s">
        <v>175</v>
      </c>
      <c r="D101" s="22" t="s">
        <v>26</v>
      </c>
      <c r="E101" s="23">
        <v>1</v>
      </c>
      <c r="F101" s="22" t="s">
        <v>16</v>
      </c>
      <c r="G101" s="22" t="s">
        <v>204</v>
      </c>
      <c r="H101" s="22" t="s">
        <v>185</v>
      </c>
      <c r="I101" s="24" t="s">
        <v>186</v>
      </c>
    </row>
    <row r="102" s="4" customFormat="1" ht="39" customHeight="1" spans="1:9">
      <c r="A102" s="21" t="s">
        <v>210</v>
      </c>
      <c r="B102" s="22" t="s">
        <v>211</v>
      </c>
      <c r="C102" s="24" t="s">
        <v>25</v>
      </c>
      <c r="D102" s="22" t="s">
        <v>26</v>
      </c>
      <c r="E102" s="23">
        <v>1</v>
      </c>
      <c r="F102" s="22" t="s">
        <v>16</v>
      </c>
      <c r="G102" s="22" t="s">
        <v>184</v>
      </c>
      <c r="H102" s="22" t="s">
        <v>195</v>
      </c>
      <c r="I102" s="24" t="s">
        <v>186</v>
      </c>
    </row>
    <row r="103" s="4" customFormat="1" ht="39" customHeight="1" spans="1:9">
      <c r="A103" s="21" t="s">
        <v>212</v>
      </c>
      <c r="B103" s="22" t="s">
        <v>211</v>
      </c>
      <c r="C103" s="24" t="s">
        <v>127</v>
      </c>
      <c r="D103" s="22" t="s">
        <v>26</v>
      </c>
      <c r="E103" s="23">
        <v>1</v>
      </c>
      <c r="F103" s="22" t="s">
        <v>16</v>
      </c>
      <c r="G103" s="22" t="s">
        <v>201</v>
      </c>
      <c r="H103" s="22" t="s">
        <v>195</v>
      </c>
      <c r="I103" s="24" t="s">
        <v>186</v>
      </c>
    </row>
    <row r="104" s="4" customFormat="1" ht="39" customHeight="1" spans="1:9">
      <c r="A104" s="21" t="s">
        <v>213</v>
      </c>
      <c r="B104" s="22" t="s">
        <v>211</v>
      </c>
      <c r="C104" s="24" t="s">
        <v>57</v>
      </c>
      <c r="D104" s="22" t="s">
        <v>26</v>
      </c>
      <c r="E104" s="23">
        <v>1</v>
      </c>
      <c r="F104" s="22" t="s">
        <v>16</v>
      </c>
      <c r="G104" s="22" t="s">
        <v>101</v>
      </c>
      <c r="H104" s="22" t="s">
        <v>195</v>
      </c>
      <c r="I104" s="24" t="s">
        <v>186</v>
      </c>
    </row>
    <row r="105" s="4" customFormat="1" ht="39" customHeight="1" spans="1:9">
      <c r="A105" s="21" t="s">
        <v>214</v>
      </c>
      <c r="B105" s="22" t="s">
        <v>215</v>
      </c>
      <c r="C105" s="24" t="s">
        <v>25</v>
      </c>
      <c r="D105" s="22" t="s">
        <v>26</v>
      </c>
      <c r="E105" s="23">
        <v>1</v>
      </c>
      <c r="F105" s="22" t="s">
        <v>16</v>
      </c>
      <c r="G105" s="22" t="s">
        <v>184</v>
      </c>
      <c r="H105" s="22" t="s">
        <v>195</v>
      </c>
      <c r="I105" s="24" t="s">
        <v>186</v>
      </c>
    </row>
    <row r="106" s="4" customFormat="1" ht="39" customHeight="1" spans="1:9">
      <c r="A106" s="21" t="s">
        <v>216</v>
      </c>
      <c r="B106" s="22" t="s">
        <v>215</v>
      </c>
      <c r="C106" s="24" t="s">
        <v>127</v>
      </c>
      <c r="D106" s="22" t="s">
        <v>26</v>
      </c>
      <c r="E106" s="23">
        <v>1</v>
      </c>
      <c r="F106" s="22" t="s">
        <v>16</v>
      </c>
      <c r="G106" s="22" t="s">
        <v>201</v>
      </c>
      <c r="H106" s="22" t="s">
        <v>195</v>
      </c>
      <c r="I106" s="24" t="s">
        <v>186</v>
      </c>
    </row>
    <row r="107" s="4" customFormat="1" ht="39" customHeight="1" spans="1:9">
      <c r="A107" s="21" t="s">
        <v>217</v>
      </c>
      <c r="B107" s="22" t="s">
        <v>218</v>
      </c>
      <c r="C107" s="24" t="s">
        <v>175</v>
      </c>
      <c r="D107" s="22" t="s">
        <v>26</v>
      </c>
      <c r="E107" s="23">
        <v>1</v>
      </c>
      <c r="F107" s="22" t="s">
        <v>16</v>
      </c>
      <c r="G107" s="22" t="s">
        <v>204</v>
      </c>
      <c r="H107" s="22" t="s">
        <v>185</v>
      </c>
      <c r="I107" s="24" t="s">
        <v>186</v>
      </c>
    </row>
    <row r="108" s="4" customFormat="1" ht="39" customHeight="1" spans="1:9">
      <c r="A108" s="21" t="s">
        <v>219</v>
      </c>
      <c r="B108" s="22" t="s">
        <v>220</v>
      </c>
      <c r="C108" s="24" t="s">
        <v>51</v>
      </c>
      <c r="D108" s="22" t="s">
        <v>26</v>
      </c>
      <c r="E108" s="23">
        <v>1</v>
      </c>
      <c r="F108" s="22" t="s">
        <v>16</v>
      </c>
      <c r="G108" s="22" t="s">
        <v>52</v>
      </c>
      <c r="H108" s="22" t="s">
        <v>195</v>
      </c>
      <c r="I108" s="24" t="s">
        <v>186</v>
      </c>
    </row>
    <row r="109" s="4" customFormat="1" ht="42" customHeight="1" spans="1:9">
      <c r="A109" s="21" t="s">
        <v>221</v>
      </c>
      <c r="B109" s="22" t="s">
        <v>222</v>
      </c>
      <c r="C109" s="24" t="s">
        <v>25</v>
      </c>
      <c r="D109" s="22" t="s">
        <v>89</v>
      </c>
      <c r="E109" s="23">
        <v>1</v>
      </c>
      <c r="F109" s="22" t="s">
        <v>223</v>
      </c>
      <c r="G109" s="22" t="s">
        <v>184</v>
      </c>
      <c r="H109" s="22" t="s">
        <v>195</v>
      </c>
      <c r="I109" s="24" t="s">
        <v>186</v>
      </c>
    </row>
    <row r="110" s="4" customFormat="1" ht="42" customHeight="1" spans="1:9">
      <c r="A110" s="21" t="s">
        <v>224</v>
      </c>
      <c r="B110" s="22" t="s">
        <v>225</v>
      </c>
      <c r="C110" s="24" t="s">
        <v>47</v>
      </c>
      <c r="D110" s="22" t="s">
        <v>26</v>
      </c>
      <c r="E110" s="23">
        <v>1</v>
      </c>
      <c r="F110" s="22" t="s">
        <v>223</v>
      </c>
      <c r="G110" s="22" t="s">
        <v>48</v>
      </c>
      <c r="H110" s="22" t="s">
        <v>195</v>
      </c>
      <c r="I110" s="24" t="s">
        <v>186</v>
      </c>
    </row>
    <row r="111" s="4" customFormat="1" ht="42" customHeight="1" spans="1:9">
      <c r="A111" s="21" t="s">
        <v>226</v>
      </c>
      <c r="B111" s="22" t="s">
        <v>225</v>
      </c>
      <c r="C111" s="24" t="s">
        <v>127</v>
      </c>
      <c r="D111" s="22" t="s">
        <v>26</v>
      </c>
      <c r="E111" s="23">
        <v>1</v>
      </c>
      <c r="F111" s="22" t="s">
        <v>223</v>
      </c>
      <c r="G111" s="22" t="s">
        <v>201</v>
      </c>
      <c r="H111" s="22" t="s">
        <v>195</v>
      </c>
      <c r="I111" s="24" t="s">
        <v>186</v>
      </c>
    </row>
    <row r="112" s="4" customFormat="1" ht="39" customHeight="1" spans="1:9">
      <c r="A112" s="21" t="s">
        <v>227</v>
      </c>
      <c r="B112" s="22" t="s">
        <v>228</v>
      </c>
      <c r="C112" s="24" t="s">
        <v>127</v>
      </c>
      <c r="D112" s="22" t="s">
        <v>26</v>
      </c>
      <c r="E112" s="23">
        <v>1</v>
      </c>
      <c r="F112" s="22" t="s">
        <v>16</v>
      </c>
      <c r="G112" s="22" t="s">
        <v>201</v>
      </c>
      <c r="H112" s="22" t="s">
        <v>195</v>
      </c>
      <c r="I112" s="24" t="s">
        <v>186</v>
      </c>
    </row>
    <row r="113" s="4" customFormat="1" ht="39" customHeight="1" spans="1:9">
      <c r="A113" s="21" t="s">
        <v>229</v>
      </c>
      <c r="B113" s="22" t="s">
        <v>230</v>
      </c>
      <c r="C113" s="24" t="s">
        <v>231</v>
      </c>
      <c r="D113" s="22" t="s">
        <v>26</v>
      </c>
      <c r="E113" s="23">
        <v>1</v>
      </c>
      <c r="F113" s="22" t="s">
        <v>16</v>
      </c>
      <c r="G113" s="22" t="s">
        <v>232</v>
      </c>
      <c r="H113" s="22" t="s">
        <v>195</v>
      </c>
      <c r="I113" s="24" t="s">
        <v>186</v>
      </c>
    </row>
    <row r="114" s="4" customFormat="1" ht="39" customHeight="1" spans="1:9">
      <c r="A114" s="21" t="s">
        <v>233</v>
      </c>
      <c r="B114" s="22" t="s">
        <v>230</v>
      </c>
      <c r="C114" s="24" t="s">
        <v>47</v>
      </c>
      <c r="D114" s="22" t="s">
        <v>26</v>
      </c>
      <c r="E114" s="23">
        <v>2</v>
      </c>
      <c r="F114" s="22" t="s">
        <v>16</v>
      </c>
      <c r="G114" s="22" t="s">
        <v>48</v>
      </c>
      <c r="H114" s="22" t="s">
        <v>195</v>
      </c>
      <c r="I114" s="24" t="s">
        <v>186</v>
      </c>
    </row>
    <row r="115" s="5" customFormat="1" ht="39" customHeight="1" spans="1:9">
      <c r="A115" s="21" t="s">
        <v>234</v>
      </c>
      <c r="B115" s="22" t="s">
        <v>235</v>
      </c>
      <c r="C115" s="24" t="s">
        <v>47</v>
      </c>
      <c r="D115" s="22" t="s">
        <v>26</v>
      </c>
      <c r="E115" s="25">
        <v>1</v>
      </c>
      <c r="F115" s="22" t="s">
        <v>16</v>
      </c>
      <c r="G115" s="22" t="s">
        <v>48</v>
      </c>
      <c r="H115" s="22" t="s">
        <v>195</v>
      </c>
      <c r="I115" s="24" t="s">
        <v>186</v>
      </c>
    </row>
    <row r="116" s="5" customFormat="1" ht="42" customHeight="1" spans="1:9">
      <c r="A116" s="21" t="s">
        <v>236</v>
      </c>
      <c r="B116" s="22" t="s">
        <v>237</v>
      </c>
      <c r="C116" s="24" t="s">
        <v>127</v>
      </c>
      <c r="D116" s="22" t="s">
        <v>26</v>
      </c>
      <c r="E116" s="25">
        <v>1</v>
      </c>
      <c r="F116" s="22" t="s">
        <v>223</v>
      </c>
      <c r="G116" s="22" t="s">
        <v>201</v>
      </c>
      <c r="H116" s="22" t="s">
        <v>195</v>
      </c>
      <c r="I116" s="24" t="s">
        <v>186</v>
      </c>
    </row>
    <row r="117" s="5" customFormat="1" ht="42" customHeight="1" spans="1:9">
      <c r="A117" s="21" t="s">
        <v>238</v>
      </c>
      <c r="B117" s="22" t="s">
        <v>239</v>
      </c>
      <c r="C117" s="24" t="s">
        <v>175</v>
      </c>
      <c r="D117" s="22" t="s">
        <v>26</v>
      </c>
      <c r="E117" s="25">
        <v>1</v>
      </c>
      <c r="F117" s="22" t="s">
        <v>223</v>
      </c>
      <c r="G117" s="22" t="s">
        <v>204</v>
      </c>
      <c r="H117" s="22" t="s">
        <v>185</v>
      </c>
      <c r="I117" s="24" t="s">
        <v>186</v>
      </c>
    </row>
    <row r="118" s="5" customFormat="1" ht="42" customHeight="1" spans="1:9">
      <c r="A118" s="21" t="s">
        <v>240</v>
      </c>
      <c r="B118" s="22" t="s">
        <v>239</v>
      </c>
      <c r="C118" s="24" t="s">
        <v>127</v>
      </c>
      <c r="D118" s="22" t="s">
        <v>26</v>
      </c>
      <c r="E118" s="25">
        <v>1</v>
      </c>
      <c r="F118" s="22" t="s">
        <v>223</v>
      </c>
      <c r="G118" s="22" t="s">
        <v>201</v>
      </c>
      <c r="H118" s="22" t="s">
        <v>195</v>
      </c>
      <c r="I118" s="24" t="s">
        <v>186</v>
      </c>
    </row>
    <row r="119" s="5" customFormat="1" ht="39" customHeight="1" spans="1:9">
      <c r="A119" s="21" t="s">
        <v>241</v>
      </c>
      <c r="B119" s="22" t="s">
        <v>242</v>
      </c>
      <c r="C119" s="24" t="s">
        <v>25</v>
      </c>
      <c r="D119" s="22" t="s">
        <v>26</v>
      </c>
      <c r="E119" s="25">
        <v>2</v>
      </c>
      <c r="F119" s="22" t="s">
        <v>16</v>
      </c>
      <c r="G119" s="22" t="s">
        <v>184</v>
      </c>
      <c r="H119" s="22" t="s">
        <v>195</v>
      </c>
      <c r="I119" s="24" t="s">
        <v>186</v>
      </c>
    </row>
    <row r="120" s="5" customFormat="1" ht="39" customHeight="1" spans="1:9">
      <c r="A120" s="21" t="s">
        <v>243</v>
      </c>
      <c r="B120" s="22" t="s">
        <v>242</v>
      </c>
      <c r="C120" s="24" t="s">
        <v>47</v>
      </c>
      <c r="D120" s="22" t="s">
        <v>26</v>
      </c>
      <c r="E120" s="25">
        <v>1</v>
      </c>
      <c r="F120" s="22" t="s">
        <v>16</v>
      </c>
      <c r="G120" s="22" t="s">
        <v>48</v>
      </c>
      <c r="H120" s="22" t="s">
        <v>195</v>
      </c>
      <c r="I120" s="24" t="s">
        <v>186</v>
      </c>
    </row>
    <row r="121" s="5" customFormat="1" ht="39" customHeight="1" spans="1:9">
      <c r="A121" s="21" t="s">
        <v>244</v>
      </c>
      <c r="B121" s="22" t="s">
        <v>242</v>
      </c>
      <c r="C121" s="24" t="s">
        <v>127</v>
      </c>
      <c r="D121" s="22" t="s">
        <v>26</v>
      </c>
      <c r="E121" s="25">
        <v>1</v>
      </c>
      <c r="F121" s="22" t="s">
        <v>16</v>
      </c>
      <c r="G121" s="22" t="s">
        <v>201</v>
      </c>
      <c r="H121" s="22" t="s">
        <v>195</v>
      </c>
      <c r="I121" s="24" t="s">
        <v>186</v>
      </c>
    </row>
    <row r="122" s="5" customFormat="1" ht="39" customHeight="1" spans="1:9">
      <c r="A122" s="21" t="s">
        <v>245</v>
      </c>
      <c r="B122" s="22" t="s">
        <v>242</v>
      </c>
      <c r="C122" s="24" t="s">
        <v>57</v>
      </c>
      <c r="D122" s="22" t="s">
        <v>26</v>
      </c>
      <c r="E122" s="25">
        <v>1</v>
      </c>
      <c r="F122" s="22" t="s">
        <v>16</v>
      </c>
      <c r="G122" s="22" t="s">
        <v>101</v>
      </c>
      <c r="H122" s="22" t="s">
        <v>195</v>
      </c>
      <c r="I122" s="24" t="s">
        <v>186</v>
      </c>
    </row>
    <row r="123" s="5" customFormat="1" ht="39" customHeight="1" spans="1:9">
      <c r="A123" s="21" t="s">
        <v>246</v>
      </c>
      <c r="B123" s="22" t="s">
        <v>247</v>
      </c>
      <c r="C123" s="24" t="s">
        <v>47</v>
      </c>
      <c r="D123" s="22" t="s">
        <v>26</v>
      </c>
      <c r="E123" s="25">
        <v>1</v>
      </c>
      <c r="F123" s="22" t="s">
        <v>16</v>
      </c>
      <c r="G123" s="22" t="s">
        <v>48</v>
      </c>
      <c r="H123" s="22" t="s">
        <v>195</v>
      </c>
      <c r="I123" s="24" t="s">
        <v>186</v>
      </c>
    </row>
    <row r="124" s="5" customFormat="1" ht="42" customHeight="1" spans="1:9">
      <c r="A124" s="21" t="s">
        <v>248</v>
      </c>
      <c r="B124" s="22" t="s">
        <v>249</v>
      </c>
      <c r="C124" s="24" t="s">
        <v>175</v>
      </c>
      <c r="D124" s="22" t="s">
        <v>26</v>
      </c>
      <c r="E124" s="25">
        <v>1</v>
      </c>
      <c r="F124" s="22" t="s">
        <v>223</v>
      </c>
      <c r="G124" s="22" t="s">
        <v>204</v>
      </c>
      <c r="H124" s="22" t="s">
        <v>185</v>
      </c>
      <c r="I124" s="24" t="s">
        <v>186</v>
      </c>
    </row>
    <row r="125" s="5" customFormat="1" ht="42" customHeight="1" spans="1:9">
      <c r="A125" s="21" t="s">
        <v>250</v>
      </c>
      <c r="B125" s="22" t="s">
        <v>249</v>
      </c>
      <c r="C125" s="24" t="s">
        <v>25</v>
      </c>
      <c r="D125" s="22" t="s">
        <v>26</v>
      </c>
      <c r="E125" s="25">
        <v>3</v>
      </c>
      <c r="F125" s="22" t="s">
        <v>223</v>
      </c>
      <c r="G125" s="22" t="s">
        <v>184</v>
      </c>
      <c r="H125" s="22" t="s">
        <v>195</v>
      </c>
      <c r="I125" s="24" t="s">
        <v>186</v>
      </c>
    </row>
    <row r="126" s="5" customFormat="1" ht="42" customHeight="1" spans="1:9">
      <c r="A126" s="21" t="s">
        <v>251</v>
      </c>
      <c r="B126" s="22" t="s">
        <v>249</v>
      </c>
      <c r="C126" s="24" t="s">
        <v>47</v>
      </c>
      <c r="D126" s="22" t="s">
        <v>26</v>
      </c>
      <c r="E126" s="25">
        <v>2</v>
      </c>
      <c r="F126" s="22" t="s">
        <v>223</v>
      </c>
      <c r="G126" s="22" t="s">
        <v>48</v>
      </c>
      <c r="H126" s="22" t="s">
        <v>195</v>
      </c>
      <c r="I126" s="24" t="s">
        <v>186</v>
      </c>
    </row>
    <row r="127" s="5" customFormat="1" ht="39" customHeight="1" spans="1:9">
      <c r="A127" s="21" t="s">
        <v>252</v>
      </c>
      <c r="B127" s="22" t="s">
        <v>253</v>
      </c>
      <c r="C127" s="24" t="s">
        <v>47</v>
      </c>
      <c r="D127" s="22" t="s">
        <v>26</v>
      </c>
      <c r="E127" s="25">
        <v>2</v>
      </c>
      <c r="F127" s="22" t="s">
        <v>16</v>
      </c>
      <c r="G127" s="22" t="s">
        <v>48</v>
      </c>
      <c r="H127" s="22" t="s">
        <v>195</v>
      </c>
      <c r="I127" s="24" t="s">
        <v>186</v>
      </c>
    </row>
    <row r="128" s="5" customFormat="1" ht="42" customHeight="1" spans="1:9">
      <c r="A128" s="21" t="s">
        <v>254</v>
      </c>
      <c r="B128" s="22" t="s">
        <v>255</v>
      </c>
      <c r="C128" s="24" t="s">
        <v>25</v>
      </c>
      <c r="D128" s="22" t="s">
        <v>26</v>
      </c>
      <c r="E128" s="25">
        <v>2</v>
      </c>
      <c r="F128" s="22" t="s">
        <v>223</v>
      </c>
      <c r="G128" s="22" t="s">
        <v>184</v>
      </c>
      <c r="H128" s="22" t="s">
        <v>195</v>
      </c>
      <c r="I128" s="24" t="s">
        <v>186</v>
      </c>
    </row>
    <row r="129" s="5" customFormat="1" ht="42" customHeight="1" spans="1:9">
      <c r="A129" s="21" t="s">
        <v>256</v>
      </c>
      <c r="B129" s="22" t="s">
        <v>255</v>
      </c>
      <c r="C129" s="24" t="s">
        <v>47</v>
      </c>
      <c r="D129" s="22" t="s">
        <v>26</v>
      </c>
      <c r="E129" s="25">
        <v>2</v>
      </c>
      <c r="F129" s="22" t="s">
        <v>223</v>
      </c>
      <c r="G129" s="22" t="s">
        <v>48</v>
      </c>
      <c r="H129" s="22" t="s">
        <v>195</v>
      </c>
      <c r="I129" s="24" t="s">
        <v>186</v>
      </c>
    </row>
    <row r="130" s="5" customFormat="1" ht="42" customHeight="1" spans="1:9">
      <c r="A130" s="21" t="s">
        <v>257</v>
      </c>
      <c r="B130" s="22" t="s">
        <v>255</v>
      </c>
      <c r="C130" s="24" t="s">
        <v>127</v>
      </c>
      <c r="D130" s="22" t="s">
        <v>26</v>
      </c>
      <c r="E130" s="25">
        <v>2</v>
      </c>
      <c r="F130" s="22" t="s">
        <v>223</v>
      </c>
      <c r="G130" s="22" t="s">
        <v>201</v>
      </c>
      <c r="H130" s="22" t="s">
        <v>195</v>
      </c>
      <c r="I130" s="24" t="s">
        <v>186</v>
      </c>
    </row>
    <row r="131" s="5" customFormat="1" ht="42" customHeight="1" spans="1:9">
      <c r="A131" s="21" t="s">
        <v>258</v>
      </c>
      <c r="B131" s="22" t="s">
        <v>255</v>
      </c>
      <c r="C131" s="24" t="s">
        <v>57</v>
      </c>
      <c r="D131" s="22" t="s">
        <v>26</v>
      </c>
      <c r="E131" s="25">
        <v>1</v>
      </c>
      <c r="F131" s="22" t="s">
        <v>223</v>
      </c>
      <c r="G131" s="22" t="s">
        <v>101</v>
      </c>
      <c r="H131" s="22" t="s">
        <v>195</v>
      </c>
      <c r="I131" s="24" t="s">
        <v>186</v>
      </c>
    </row>
    <row r="132" s="5" customFormat="1" ht="42" customHeight="1" spans="1:9">
      <c r="A132" s="21" t="s">
        <v>259</v>
      </c>
      <c r="B132" s="22" t="s">
        <v>260</v>
      </c>
      <c r="C132" s="24" t="s">
        <v>25</v>
      </c>
      <c r="D132" s="22" t="s">
        <v>26</v>
      </c>
      <c r="E132" s="25">
        <v>2</v>
      </c>
      <c r="F132" s="22" t="s">
        <v>223</v>
      </c>
      <c r="G132" s="22" t="s">
        <v>184</v>
      </c>
      <c r="H132" s="22" t="s">
        <v>195</v>
      </c>
      <c r="I132" s="24" t="s">
        <v>186</v>
      </c>
    </row>
    <row r="133" s="5" customFormat="1" ht="42" customHeight="1" spans="1:9">
      <c r="A133" s="21" t="s">
        <v>261</v>
      </c>
      <c r="B133" s="22" t="s">
        <v>260</v>
      </c>
      <c r="C133" s="24" t="s">
        <v>47</v>
      </c>
      <c r="D133" s="22" t="s">
        <v>26</v>
      </c>
      <c r="E133" s="25">
        <v>1</v>
      </c>
      <c r="F133" s="22" t="s">
        <v>223</v>
      </c>
      <c r="G133" s="22" t="s">
        <v>48</v>
      </c>
      <c r="H133" s="22" t="s">
        <v>195</v>
      </c>
      <c r="I133" s="24" t="s">
        <v>186</v>
      </c>
    </row>
    <row r="134" s="5" customFormat="1" ht="42" customHeight="1" spans="1:9">
      <c r="A134" s="21" t="s">
        <v>262</v>
      </c>
      <c r="B134" s="22" t="s">
        <v>260</v>
      </c>
      <c r="C134" s="24" t="s">
        <v>127</v>
      </c>
      <c r="D134" s="22" t="s">
        <v>26</v>
      </c>
      <c r="E134" s="25">
        <v>1</v>
      </c>
      <c r="F134" s="22" t="s">
        <v>223</v>
      </c>
      <c r="G134" s="22" t="s">
        <v>201</v>
      </c>
      <c r="H134" s="22" t="s">
        <v>195</v>
      </c>
      <c r="I134" s="24" t="s">
        <v>186</v>
      </c>
    </row>
    <row r="135" s="5" customFormat="1" ht="42" customHeight="1" spans="1:9">
      <c r="A135" s="21" t="s">
        <v>263</v>
      </c>
      <c r="B135" s="22" t="s">
        <v>260</v>
      </c>
      <c r="C135" s="24" t="s">
        <v>57</v>
      </c>
      <c r="D135" s="22" t="s">
        <v>26</v>
      </c>
      <c r="E135" s="25">
        <v>1</v>
      </c>
      <c r="F135" s="22" t="s">
        <v>223</v>
      </c>
      <c r="G135" s="22" t="s">
        <v>101</v>
      </c>
      <c r="H135" s="22" t="s">
        <v>195</v>
      </c>
      <c r="I135" s="24" t="s">
        <v>186</v>
      </c>
    </row>
    <row r="136" s="5" customFormat="1" ht="42" customHeight="1" spans="1:9">
      <c r="A136" s="21" t="s">
        <v>264</v>
      </c>
      <c r="B136" s="22" t="s">
        <v>265</v>
      </c>
      <c r="C136" s="24" t="s">
        <v>25</v>
      </c>
      <c r="D136" s="22" t="s">
        <v>89</v>
      </c>
      <c r="E136" s="25">
        <v>1</v>
      </c>
      <c r="F136" s="22" t="s">
        <v>223</v>
      </c>
      <c r="G136" s="22" t="s">
        <v>184</v>
      </c>
      <c r="H136" s="22" t="s">
        <v>195</v>
      </c>
      <c r="I136" s="24" t="s">
        <v>186</v>
      </c>
    </row>
    <row r="137" s="5" customFormat="1" ht="42" customHeight="1" spans="1:9">
      <c r="A137" s="21" t="s">
        <v>266</v>
      </c>
      <c r="B137" s="22" t="s">
        <v>265</v>
      </c>
      <c r="C137" s="24" t="s">
        <v>47</v>
      </c>
      <c r="D137" s="22" t="s">
        <v>26</v>
      </c>
      <c r="E137" s="25">
        <v>1</v>
      </c>
      <c r="F137" s="22" t="s">
        <v>223</v>
      </c>
      <c r="G137" s="22" t="s">
        <v>48</v>
      </c>
      <c r="H137" s="22" t="s">
        <v>195</v>
      </c>
      <c r="I137" s="24" t="s">
        <v>186</v>
      </c>
    </row>
    <row r="138" s="5" customFormat="1" ht="42" customHeight="1" spans="1:9">
      <c r="A138" s="21" t="s">
        <v>267</v>
      </c>
      <c r="B138" s="22" t="s">
        <v>268</v>
      </c>
      <c r="C138" s="24" t="s">
        <v>175</v>
      </c>
      <c r="D138" s="22" t="s">
        <v>26</v>
      </c>
      <c r="E138" s="25">
        <v>1</v>
      </c>
      <c r="F138" s="22" t="s">
        <v>223</v>
      </c>
      <c r="G138" s="22" t="s">
        <v>204</v>
      </c>
      <c r="H138" s="22" t="s">
        <v>185</v>
      </c>
      <c r="I138" s="24" t="s">
        <v>186</v>
      </c>
    </row>
    <row r="139" s="5" customFormat="1" ht="42" customHeight="1" spans="1:9">
      <c r="A139" s="21" t="s">
        <v>269</v>
      </c>
      <c r="B139" s="22" t="s">
        <v>268</v>
      </c>
      <c r="C139" s="24" t="s">
        <v>25</v>
      </c>
      <c r="D139" s="22" t="s">
        <v>26</v>
      </c>
      <c r="E139" s="25">
        <v>1</v>
      </c>
      <c r="F139" s="22" t="s">
        <v>223</v>
      </c>
      <c r="G139" s="22" t="s">
        <v>184</v>
      </c>
      <c r="H139" s="22" t="s">
        <v>195</v>
      </c>
      <c r="I139" s="24" t="s">
        <v>186</v>
      </c>
    </row>
    <row r="140" s="5" customFormat="1" ht="42" customHeight="1" spans="1:9">
      <c r="A140" s="21" t="s">
        <v>270</v>
      </c>
      <c r="B140" s="22" t="s">
        <v>268</v>
      </c>
      <c r="C140" s="24" t="s">
        <v>47</v>
      </c>
      <c r="D140" s="22" t="s">
        <v>26</v>
      </c>
      <c r="E140" s="25">
        <v>1</v>
      </c>
      <c r="F140" s="22" t="s">
        <v>223</v>
      </c>
      <c r="G140" s="22" t="s">
        <v>48</v>
      </c>
      <c r="H140" s="22" t="s">
        <v>195</v>
      </c>
      <c r="I140" s="24" t="s">
        <v>186</v>
      </c>
    </row>
    <row r="141" s="5" customFormat="1" ht="42" customHeight="1" spans="1:9">
      <c r="A141" s="21" t="s">
        <v>271</v>
      </c>
      <c r="B141" s="22" t="s">
        <v>268</v>
      </c>
      <c r="C141" s="24" t="s">
        <v>127</v>
      </c>
      <c r="D141" s="22" t="s">
        <v>26</v>
      </c>
      <c r="E141" s="25">
        <v>1</v>
      </c>
      <c r="F141" s="22" t="s">
        <v>223</v>
      </c>
      <c r="G141" s="22" t="s">
        <v>201</v>
      </c>
      <c r="H141" s="22" t="s">
        <v>195</v>
      </c>
      <c r="I141" s="24" t="s">
        <v>186</v>
      </c>
    </row>
    <row r="142" s="5" customFormat="1" ht="39" customHeight="1" spans="1:9">
      <c r="A142" s="21" t="s">
        <v>272</v>
      </c>
      <c r="B142" s="22" t="s">
        <v>273</v>
      </c>
      <c r="C142" s="24" t="s">
        <v>127</v>
      </c>
      <c r="D142" s="22" t="s">
        <v>26</v>
      </c>
      <c r="E142" s="25">
        <v>1</v>
      </c>
      <c r="F142" s="22" t="s">
        <v>16</v>
      </c>
      <c r="G142" s="22" t="s">
        <v>201</v>
      </c>
      <c r="H142" s="22" t="s">
        <v>195</v>
      </c>
      <c r="I142" s="24" t="s">
        <v>186</v>
      </c>
    </row>
    <row r="143" s="5" customFormat="1" ht="42" customHeight="1" spans="1:9">
      <c r="A143" s="21" t="s">
        <v>274</v>
      </c>
      <c r="B143" s="22" t="s">
        <v>275</v>
      </c>
      <c r="C143" s="24" t="s">
        <v>25</v>
      </c>
      <c r="D143" s="22" t="s">
        <v>26</v>
      </c>
      <c r="E143" s="25">
        <v>1</v>
      </c>
      <c r="F143" s="22" t="s">
        <v>223</v>
      </c>
      <c r="G143" s="22" t="s">
        <v>184</v>
      </c>
      <c r="H143" s="22" t="s">
        <v>195</v>
      </c>
      <c r="I143" s="24" t="s">
        <v>186</v>
      </c>
    </row>
    <row r="144" s="5" customFormat="1" ht="42" customHeight="1" spans="1:9">
      <c r="A144" s="21" t="s">
        <v>276</v>
      </c>
      <c r="B144" s="22" t="s">
        <v>277</v>
      </c>
      <c r="C144" s="24" t="s">
        <v>25</v>
      </c>
      <c r="D144" s="22" t="s">
        <v>26</v>
      </c>
      <c r="E144" s="25">
        <v>1</v>
      </c>
      <c r="F144" s="22" t="s">
        <v>223</v>
      </c>
      <c r="G144" s="22" t="s">
        <v>184</v>
      </c>
      <c r="H144" s="22" t="s">
        <v>195</v>
      </c>
      <c r="I144" s="24" t="s">
        <v>186</v>
      </c>
    </row>
    <row r="145" s="5" customFormat="1" ht="42" customHeight="1" spans="1:9">
      <c r="A145" s="21" t="s">
        <v>278</v>
      </c>
      <c r="B145" s="22" t="s">
        <v>279</v>
      </c>
      <c r="C145" s="24" t="s">
        <v>25</v>
      </c>
      <c r="D145" s="22" t="s">
        <v>26</v>
      </c>
      <c r="E145" s="25">
        <v>2</v>
      </c>
      <c r="F145" s="22" t="s">
        <v>223</v>
      </c>
      <c r="G145" s="22" t="s">
        <v>184</v>
      </c>
      <c r="H145" s="22" t="s">
        <v>195</v>
      </c>
      <c r="I145" s="24" t="s">
        <v>186</v>
      </c>
    </row>
    <row r="146" s="5" customFormat="1" ht="42" customHeight="1" spans="1:9">
      <c r="A146" s="21" t="s">
        <v>280</v>
      </c>
      <c r="B146" s="22" t="s">
        <v>279</v>
      </c>
      <c r="C146" s="24" t="s">
        <v>127</v>
      </c>
      <c r="D146" s="22" t="s">
        <v>26</v>
      </c>
      <c r="E146" s="25">
        <v>1</v>
      </c>
      <c r="F146" s="22" t="s">
        <v>223</v>
      </c>
      <c r="G146" s="22" t="s">
        <v>201</v>
      </c>
      <c r="H146" s="22" t="s">
        <v>195</v>
      </c>
      <c r="I146" s="24" t="s">
        <v>186</v>
      </c>
    </row>
    <row r="147" s="5" customFormat="1" ht="39" customHeight="1" spans="1:9">
      <c r="A147" s="21" t="s">
        <v>281</v>
      </c>
      <c r="B147" s="22" t="s">
        <v>282</v>
      </c>
      <c r="C147" s="24" t="s">
        <v>25</v>
      </c>
      <c r="D147" s="22" t="s">
        <v>26</v>
      </c>
      <c r="E147" s="25">
        <v>1</v>
      </c>
      <c r="F147" s="22" t="s">
        <v>16</v>
      </c>
      <c r="G147" s="22" t="s">
        <v>184</v>
      </c>
      <c r="H147" s="22" t="s">
        <v>195</v>
      </c>
      <c r="I147" s="24" t="s">
        <v>186</v>
      </c>
    </row>
    <row r="148" s="5" customFormat="1" ht="39" customHeight="1" spans="1:9">
      <c r="A148" s="21" t="s">
        <v>283</v>
      </c>
      <c r="B148" s="22" t="s">
        <v>282</v>
      </c>
      <c r="C148" s="24" t="s">
        <v>57</v>
      </c>
      <c r="D148" s="22" t="s">
        <v>26</v>
      </c>
      <c r="E148" s="25">
        <v>2</v>
      </c>
      <c r="F148" s="22" t="s">
        <v>16</v>
      </c>
      <c r="G148" s="22" t="s">
        <v>101</v>
      </c>
      <c r="H148" s="22" t="s">
        <v>195</v>
      </c>
      <c r="I148" s="24" t="s">
        <v>186</v>
      </c>
    </row>
    <row r="149" s="5" customFormat="1" ht="42" customHeight="1" spans="1:9">
      <c r="A149" s="21" t="s">
        <v>284</v>
      </c>
      <c r="B149" s="22" t="s">
        <v>285</v>
      </c>
      <c r="C149" s="24" t="s">
        <v>175</v>
      </c>
      <c r="D149" s="22" t="s">
        <v>26</v>
      </c>
      <c r="E149" s="25">
        <v>1</v>
      </c>
      <c r="F149" s="22" t="s">
        <v>223</v>
      </c>
      <c r="G149" s="22" t="s">
        <v>204</v>
      </c>
      <c r="H149" s="22" t="s">
        <v>185</v>
      </c>
      <c r="I149" s="24" t="s">
        <v>186</v>
      </c>
    </row>
    <row r="150" s="5" customFormat="1" ht="42" customHeight="1" spans="1:9">
      <c r="A150" s="21" t="s">
        <v>286</v>
      </c>
      <c r="B150" s="22" t="s">
        <v>285</v>
      </c>
      <c r="C150" s="24" t="s">
        <v>25</v>
      </c>
      <c r="D150" s="22" t="s">
        <v>26</v>
      </c>
      <c r="E150" s="25">
        <v>2</v>
      </c>
      <c r="F150" s="22" t="s">
        <v>223</v>
      </c>
      <c r="G150" s="22" t="s">
        <v>184</v>
      </c>
      <c r="H150" s="22" t="s">
        <v>195</v>
      </c>
      <c r="I150" s="24" t="s">
        <v>186</v>
      </c>
    </row>
    <row r="151" s="5" customFormat="1" ht="42" customHeight="1" spans="1:9">
      <c r="A151" s="21" t="s">
        <v>287</v>
      </c>
      <c r="B151" s="22" t="s">
        <v>285</v>
      </c>
      <c r="C151" s="24" t="s">
        <v>47</v>
      </c>
      <c r="D151" s="22" t="s">
        <v>26</v>
      </c>
      <c r="E151" s="25">
        <v>1</v>
      </c>
      <c r="F151" s="22" t="s">
        <v>223</v>
      </c>
      <c r="G151" s="22" t="s">
        <v>48</v>
      </c>
      <c r="H151" s="22" t="s">
        <v>195</v>
      </c>
      <c r="I151" s="24" t="s">
        <v>186</v>
      </c>
    </row>
    <row r="152" s="5" customFormat="1" ht="42" customHeight="1" spans="1:9">
      <c r="A152" s="21" t="s">
        <v>288</v>
      </c>
      <c r="B152" s="22" t="s">
        <v>285</v>
      </c>
      <c r="C152" s="24" t="s">
        <v>57</v>
      </c>
      <c r="D152" s="22" t="s">
        <v>26</v>
      </c>
      <c r="E152" s="25">
        <v>1</v>
      </c>
      <c r="F152" s="22" t="s">
        <v>223</v>
      </c>
      <c r="G152" s="22" t="s">
        <v>101</v>
      </c>
      <c r="H152" s="22" t="s">
        <v>195</v>
      </c>
      <c r="I152" s="24" t="s">
        <v>186</v>
      </c>
    </row>
    <row r="153" s="5" customFormat="1" ht="42" customHeight="1" spans="1:9">
      <c r="A153" s="21" t="s">
        <v>289</v>
      </c>
      <c r="B153" s="22" t="s">
        <v>285</v>
      </c>
      <c r="C153" s="24" t="s">
        <v>51</v>
      </c>
      <c r="D153" s="22" t="s">
        <v>26</v>
      </c>
      <c r="E153" s="25">
        <v>1</v>
      </c>
      <c r="F153" s="22" t="s">
        <v>223</v>
      </c>
      <c r="G153" s="22" t="s">
        <v>52</v>
      </c>
      <c r="H153" s="22" t="s">
        <v>195</v>
      </c>
      <c r="I153" s="24" t="s">
        <v>186</v>
      </c>
    </row>
    <row r="154" s="5" customFormat="1" ht="42" customHeight="1" spans="1:9">
      <c r="A154" s="21" t="s">
        <v>290</v>
      </c>
      <c r="B154" s="22" t="s">
        <v>291</v>
      </c>
      <c r="C154" s="24" t="s">
        <v>175</v>
      </c>
      <c r="D154" s="22" t="s">
        <v>26</v>
      </c>
      <c r="E154" s="25">
        <v>1</v>
      </c>
      <c r="F154" s="22" t="s">
        <v>223</v>
      </c>
      <c r="G154" s="22" t="s">
        <v>204</v>
      </c>
      <c r="H154" s="22" t="s">
        <v>185</v>
      </c>
      <c r="I154" s="24" t="s">
        <v>186</v>
      </c>
    </row>
    <row r="155" s="5" customFormat="1" ht="42" customHeight="1" spans="1:9">
      <c r="A155" s="21" t="s">
        <v>292</v>
      </c>
      <c r="B155" s="22" t="s">
        <v>291</v>
      </c>
      <c r="C155" s="24" t="s">
        <v>25</v>
      </c>
      <c r="D155" s="22" t="s">
        <v>26</v>
      </c>
      <c r="E155" s="25">
        <v>1</v>
      </c>
      <c r="F155" s="22" t="s">
        <v>223</v>
      </c>
      <c r="G155" s="22" t="s">
        <v>184</v>
      </c>
      <c r="H155" s="22" t="s">
        <v>195</v>
      </c>
      <c r="I155" s="24" t="s">
        <v>186</v>
      </c>
    </row>
    <row r="156" s="5" customFormat="1" ht="42" customHeight="1" spans="1:9">
      <c r="A156" s="21" t="s">
        <v>293</v>
      </c>
      <c r="B156" s="22" t="s">
        <v>291</v>
      </c>
      <c r="C156" s="24" t="s">
        <v>47</v>
      </c>
      <c r="D156" s="22" t="s">
        <v>26</v>
      </c>
      <c r="E156" s="25">
        <v>1</v>
      </c>
      <c r="F156" s="22" t="s">
        <v>223</v>
      </c>
      <c r="G156" s="22" t="s">
        <v>48</v>
      </c>
      <c r="H156" s="22" t="s">
        <v>195</v>
      </c>
      <c r="I156" s="24" t="s">
        <v>186</v>
      </c>
    </row>
    <row r="157" s="6" customFormat="1" ht="42" customHeight="1" spans="1:9">
      <c r="A157" s="21" t="s">
        <v>294</v>
      </c>
      <c r="B157" s="22" t="s">
        <v>295</v>
      </c>
      <c r="C157" s="24" t="s">
        <v>231</v>
      </c>
      <c r="D157" s="22" t="s">
        <v>26</v>
      </c>
      <c r="E157" s="26">
        <v>1</v>
      </c>
      <c r="F157" s="22" t="s">
        <v>223</v>
      </c>
      <c r="G157" s="22" t="s">
        <v>232</v>
      </c>
      <c r="H157" s="22" t="s">
        <v>195</v>
      </c>
      <c r="I157" s="24" t="s">
        <v>186</v>
      </c>
    </row>
    <row r="158" s="5" customFormat="1" ht="42" customHeight="1" spans="1:9">
      <c r="A158" s="21" t="s">
        <v>296</v>
      </c>
      <c r="B158" s="22" t="s">
        <v>295</v>
      </c>
      <c r="C158" s="24" t="s">
        <v>47</v>
      </c>
      <c r="D158" s="22" t="s">
        <v>26</v>
      </c>
      <c r="E158" s="25">
        <v>1</v>
      </c>
      <c r="F158" s="22" t="s">
        <v>223</v>
      </c>
      <c r="G158" s="22" t="s">
        <v>48</v>
      </c>
      <c r="H158" s="22" t="s">
        <v>195</v>
      </c>
      <c r="I158" s="24" t="s">
        <v>186</v>
      </c>
    </row>
    <row r="159" s="5" customFormat="1" ht="42" customHeight="1" spans="1:9">
      <c r="A159" s="21" t="s">
        <v>297</v>
      </c>
      <c r="B159" s="22" t="s">
        <v>295</v>
      </c>
      <c r="C159" s="24" t="s">
        <v>57</v>
      </c>
      <c r="D159" s="22" t="s">
        <v>26</v>
      </c>
      <c r="E159" s="25">
        <v>1</v>
      </c>
      <c r="F159" s="22" t="s">
        <v>223</v>
      </c>
      <c r="G159" s="22" t="s">
        <v>101</v>
      </c>
      <c r="H159" s="22" t="s">
        <v>195</v>
      </c>
      <c r="I159" s="24" t="s">
        <v>186</v>
      </c>
    </row>
    <row r="160" s="5" customFormat="1" ht="42" customHeight="1" spans="1:9">
      <c r="A160" s="21" t="s">
        <v>298</v>
      </c>
      <c r="B160" s="22" t="s">
        <v>299</v>
      </c>
      <c r="C160" s="24" t="s">
        <v>175</v>
      </c>
      <c r="D160" s="22" t="s">
        <v>26</v>
      </c>
      <c r="E160" s="25">
        <v>1</v>
      </c>
      <c r="F160" s="22" t="s">
        <v>223</v>
      </c>
      <c r="G160" s="22" t="s">
        <v>204</v>
      </c>
      <c r="H160" s="22" t="s">
        <v>185</v>
      </c>
      <c r="I160" s="24" t="s">
        <v>186</v>
      </c>
    </row>
    <row r="161" s="5" customFormat="1" ht="42" customHeight="1" spans="1:9">
      <c r="A161" s="21" t="s">
        <v>300</v>
      </c>
      <c r="B161" s="22" t="s">
        <v>299</v>
      </c>
      <c r="C161" s="24" t="s">
        <v>25</v>
      </c>
      <c r="D161" s="22" t="s">
        <v>26</v>
      </c>
      <c r="E161" s="25">
        <v>1</v>
      </c>
      <c r="F161" s="22" t="s">
        <v>223</v>
      </c>
      <c r="G161" s="22" t="s">
        <v>184</v>
      </c>
      <c r="H161" s="22" t="s">
        <v>195</v>
      </c>
      <c r="I161" s="24" t="s">
        <v>186</v>
      </c>
    </row>
    <row r="162" s="5" customFormat="1" ht="42" customHeight="1" spans="1:9">
      <c r="A162" s="21" t="s">
        <v>301</v>
      </c>
      <c r="B162" s="22" t="s">
        <v>299</v>
      </c>
      <c r="C162" s="24" t="s">
        <v>47</v>
      </c>
      <c r="D162" s="22" t="s">
        <v>26</v>
      </c>
      <c r="E162" s="25">
        <v>1</v>
      </c>
      <c r="F162" s="22" t="s">
        <v>223</v>
      </c>
      <c r="G162" s="22" t="s">
        <v>48</v>
      </c>
      <c r="H162" s="22" t="s">
        <v>195</v>
      </c>
      <c r="I162" s="24" t="s">
        <v>186</v>
      </c>
    </row>
    <row r="163" s="5" customFormat="1" ht="42" customHeight="1" spans="1:9">
      <c r="A163" s="21" t="s">
        <v>302</v>
      </c>
      <c r="B163" s="22" t="s">
        <v>299</v>
      </c>
      <c r="C163" s="24" t="s">
        <v>57</v>
      </c>
      <c r="D163" s="22" t="s">
        <v>26</v>
      </c>
      <c r="E163" s="25">
        <v>1</v>
      </c>
      <c r="F163" s="22" t="s">
        <v>223</v>
      </c>
      <c r="G163" s="22" t="s">
        <v>101</v>
      </c>
      <c r="H163" s="22" t="s">
        <v>195</v>
      </c>
      <c r="I163" s="24" t="s">
        <v>186</v>
      </c>
    </row>
    <row r="164" s="5" customFormat="1" ht="42" customHeight="1" spans="1:9">
      <c r="A164" s="21" t="s">
        <v>303</v>
      </c>
      <c r="B164" s="22" t="s">
        <v>304</v>
      </c>
      <c r="C164" s="24" t="s">
        <v>175</v>
      </c>
      <c r="D164" s="22" t="s">
        <v>26</v>
      </c>
      <c r="E164" s="25">
        <v>1</v>
      </c>
      <c r="F164" s="22" t="s">
        <v>223</v>
      </c>
      <c r="G164" s="22" t="s">
        <v>204</v>
      </c>
      <c r="H164" s="22" t="s">
        <v>185</v>
      </c>
      <c r="I164" s="24" t="s">
        <v>186</v>
      </c>
    </row>
    <row r="165" s="5" customFormat="1" ht="42" customHeight="1" spans="1:9">
      <c r="A165" s="21" t="s">
        <v>305</v>
      </c>
      <c r="B165" s="22" t="s">
        <v>304</v>
      </c>
      <c r="C165" s="24" t="s">
        <v>25</v>
      </c>
      <c r="D165" s="22" t="s">
        <v>26</v>
      </c>
      <c r="E165" s="25">
        <v>1</v>
      </c>
      <c r="F165" s="22" t="s">
        <v>223</v>
      </c>
      <c r="G165" s="22" t="s">
        <v>184</v>
      </c>
      <c r="H165" s="22" t="s">
        <v>195</v>
      </c>
      <c r="I165" s="24" t="s">
        <v>186</v>
      </c>
    </row>
    <row r="166" s="5" customFormat="1" ht="42" customHeight="1" spans="1:9">
      <c r="A166" s="21" t="s">
        <v>306</v>
      </c>
      <c r="B166" s="22" t="s">
        <v>304</v>
      </c>
      <c r="C166" s="24" t="s">
        <v>47</v>
      </c>
      <c r="D166" s="22" t="s">
        <v>26</v>
      </c>
      <c r="E166" s="25">
        <v>1</v>
      </c>
      <c r="F166" s="22" t="s">
        <v>223</v>
      </c>
      <c r="G166" s="22" t="s">
        <v>48</v>
      </c>
      <c r="H166" s="22" t="s">
        <v>195</v>
      </c>
      <c r="I166" s="24" t="s">
        <v>186</v>
      </c>
    </row>
    <row r="167" s="5" customFormat="1" ht="42" customHeight="1" spans="1:9">
      <c r="A167" s="21" t="s">
        <v>307</v>
      </c>
      <c r="B167" s="22" t="s">
        <v>304</v>
      </c>
      <c r="C167" s="24" t="s">
        <v>57</v>
      </c>
      <c r="D167" s="22" t="s">
        <v>26</v>
      </c>
      <c r="E167" s="25">
        <v>1</v>
      </c>
      <c r="F167" s="22" t="s">
        <v>223</v>
      </c>
      <c r="G167" s="22" t="s">
        <v>101</v>
      </c>
      <c r="H167" s="22" t="s">
        <v>195</v>
      </c>
      <c r="I167" s="24" t="s">
        <v>186</v>
      </c>
    </row>
    <row r="168" s="5" customFormat="1" ht="42" customHeight="1" spans="1:9">
      <c r="A168" s="21" t="s">
        <v>308</v>
      </c>
      <c r="B168" s="22" t="s">
        <v>309</v>
      </c>
      <c r="C168" s="24" t="s">
        <v>25</v>
      </c>
      <c r="D168" s="22" t="s">
        <v>26</v>
      </c>
      <c r="E168" s="25">
        <v>1</v>
      </c>
      <c r="F168" s="22" t="s">
        <v>223</v>
      </c>
      <c r="G168" s="22" t="s">
        <v>184</v>
      </c>
      <c r="H168" s="22" t="s">
        <v>195</v>
      </c>
      <c r="I168" s="24" t="s">
        <v>186</v>
      </c>
    </row>
    <row r="169" s="5" customFormat="1" ht="42" customHeight="1" spans="1:9">
      <c r="A169" s="21" t="s">
        <v>310</v>
      </c>
      <c r="B169" s="22" t="s">
        <v>309</v>
      </c>
      <c r="C169" s="24" t="s">
        <v>127</v>
      </c>
      <c r="D169" s="22" t="s">
        <v>26</v>
      </c>
      <c r="E169" s="25">
        <v>1</v>
      </c>
      <c r="F169" s="22" t="s">
        <v>223</v>
      </c>
      <c r="G169" s="22" t="s">
        <v>201</v>
      </c>
      <c r="H169" s="22" t="s">
        <v>195</v>
      </c>
      <c r="I169" s="24" t="s">
        <v>186</v>
      </c>
    </row>
    <row r="170" s="5" customFormat="1" ht="39" customHeight="1" spans="1:9">
      <c r="A170" s="21" t="s">
        <v>311</v>
      </c>
      <c r="B170" s="22" t="s">
        <v>312</v>
      </c>
      <c r="C170" s="24" t="s">
        <v>25</v>
      </c>
      <c r="D170" s="22" t="s">
        <v>26</v>
      </c>
      <c r="E170" s="25">
        <v>2</v>
      </c>
      <c r="F170" s="22" t="s">
        <v>16</v>
      </c>
      <c r="G170" s="22" t="s">
        <v>184</v>
      </c>
      <c r="H170" s="22" t="s">
        <v>195</v>
      </c>
      <c r="I170" s="24" t="s">
        <v>186</v>
      </c>
    </row>
    <row r="171" s="5" customFormat="1" ht="39" customHeight="1" spans="1:9">
      <c r="A171" s="21" t="s">
        <v>313</v>
      </c>
      <c r="B171" s="22" t="s">
        <v>312</v>
      </c>
      <c r="C171" s="24" t="s">
        <v>47</v>
      </c>
      <c r="D171" s="22" t="s">
        <v>26</v>
      </c>
      <c r="E171" s="25">
        <v>1</v>
      </c>
      <c r="F171" s="22" t="s">
        <v>16</v>
      </c>
      <c r="G171" s="22" t="s">
        <v>48</v>
      </c>
      <c r="H171" s="22" t="s">
        <v>195</v>
      </c>
      <c r="I171" s="24" t="s">
        <v>186</v>
      </c>
    </row>
    <row r="172" s="5" customFormat="1" ht="39" customHeight="1" spans="1:9">
      <c r="A172" s="21" t="s">
        <v>314</v>
      </c>
      <c r="B172" s="22" t="s">
        <v>312</v>
      </c>
      <c r="C172" s="24" t="s">
        <v>57</v>
      </c>
      <c r="D172" s="22" t="s">
        <v>26</v>
      </c>
      <c r="E172" s="25">
        <v>1</v>
      </c>
      <c r="F172" s="22" t="s">
        <v>16</v>
      </c>
      <c r="G172" s="22" t="s">
        <v>101</v>
      </c>
      <c r="H172" s="22" t="s">
        <v>195</v>
      </c>
      <c r="I172" s="24" t="s">
        <v>186</v>
      </c>
    </row>
    <row r="173" s="5" customFormat="1" ht="42" customHeight="1" spans="1:9">
      <c r="A173" s="21" t="s">
        <v>315</v>
      </c>
      <c r="B173" s="22" t="s">
        <v>316</v>
      </c>
      <c r="C173" s="24" t="s">
        <v>25</v>
      </c>
      <c r="D173" s="22" t="s">
        <v>26</v>
      </c>
      <c r="E173" s="25">
        <v>1</v>
      </c>
      <c r="F173" s="22" t="s">
        <v>223</v>
      </c>
      <c r="G173" s="22" t="s">
        <v>184</v>
      </c>
      <c r="H173" s="22" t="s">
        <v>195</v>
      </c>
      <c r="I173" s="24" t="s">
        <v>186</v>
      </c>
    </row>
    <row r="174" ht="46" customHeight="1" spans="1:9">
      <c r="A174" s="27" t="s">
        <v>317</v>
      </c>
      <c r="B174" s="28"/>
      <c r="C174" s="28"/>
      <c r="D174" s="28"/>
      <c r="E174" s="28"/>
      <c r="F174" s="28"/>
      <c r="G174" s="28"/>
      <c r="H174" s="28"/>
      <c r="I174" s="28"/>
    </row>
  </sheetData>
  <autoFilter ref="A4:I174">
    <extLst/>
  </autoFilter>
  <mergeCells count="2">
    <mergeCell ref="A2:I2"/>
    <mergeCell ref="A174:I174"/>
  </mergeCells>
  <pageMargins left="0.472222222222222" right="0.236111111111111" top="0.236111111111111" bottom="0.472222222222222" header="0.156944444444444" footer="0.236111111111111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黄冠武</dc:creator>
  <cp:lastModifiedBy>Administrator</cp:lastModifiedBy>
  <dcterms:created xsi:type="dcterms:W3CDTF">2017-05-14T02:03:00Z</dcterms:created>
  <cp:lastPrinted>2018-10-25T03:58:00Z</cp:lastPrinted>
  <dcterms:modified xsi:type="dcterms:W3CDTF">2021-03-26T01:46:34Z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